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Inv" sheetId="1" r:id="rId1"/>
  </sheets>
  <externalReferences>
    <externalReference r:id="rId2"/>
    <externalReference r:id="rId3"/>
  </externalReferences>
  <definedNames>
    <definedName name="_xlnm._FilterDatabase" localSheetId="0" hidden="1">Inv!$A$3:$T$1006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<sst xmlns="http://schemas.openxmlformats.org/spreadsheetml/2006/main" count="17153" uniqueCount="432">
  <si>
    <t>No</t>
  </si>
  <si>
    <t>Localidad</t>
  </si>
  <si>
    <t>Nombre Instancia</t>
  </si>
  <si>
    <t>Clasificación</t>
  </si>
  <si>
    <t>Estado</t>
  </si>
  <si>
    <t>Tipo</t>
  </si>
  <si>
    <t>Acto Administrativo</t>
  </si>
  <si>
    <t>Nivel Acto</t>
  </si>
  <si>
    <t xml:space="preserve">Número Acto </t>
  </si>
  <si>
    <t>Año</t>
  </si>
  <si>
    <t>Secretaría Técnica</t>
  </si>
  <si>
    <t>02 Chapinero</t>
  </si>
  <si>
    <t>Consejo Local de Propiedad Horizontal - CLPH</t>
  </si>
  <si>
    <t>Mixta</t>
  </si>
  <si>
    <t>Activa</t>
  </si>
  <si>
    <t>Formal</t>
  </si>
  <si>
    <t>Acuerdo</t>
  </si>
  <si>
    <t>Local</t>
  </si>
  <si>
    <t>Si</t>
  </si>
  <si>
    <t>Alcaldía Local</t>
  </si>
  <si>
    <t>Comisión Ambiental Local - CAL</t>
  </si>
  <si>
    <t>Decreto</t>
  </si>
  <si>
    <t>Distrital</t>
  </si>
  <si>
    <t>Sin Información</t>
  </si>
  <si>
    <t>Comité Operativo Local de Juventud - COLJ</t>
  </si>
  <si>
    <t>No Aplica</t>
  </si>
  <si>
    <t>Consejo Local de Gestión del Riesgo y Cambio Climático - CLGRRC</t>
  </si>
  <si>
    <t>Instituto Distrital de Gestión de Riesgos y Cambio Climático - IDIGER</t>
  </si>
  <si>
    <t>Plataforma de la Juventud</t>
  </si>
  <si>
    <t>Autónoma</t>
  </si>
  <si>
    <t>Ley</t>
  </si>
  <si>
    <t>Nacional</t>
  </si>
  <si>
    <t>Mesa Interinstitucional LGBTI</t>
  </si>
  <si>
    <t>Coordinación</t>
  </si>
  <si>
    <t>Consejo Local de la Bicicleta - CLB</t>
  </si>
  <si>
    <t>Comisión Local de Movilidad - CLM</t>
  </si>
  <si>
    <t>No Formal</t>
  </si>
  <si>
    <t>Comité de Participación Comunitaria en Salud - COPACOS</t>
  </si>
  <si>
    <t>Comité de Seguridad Alimentaria y Nutricional - CLSAN</t>
  </si>
  <si>
    <t>Resolución</t>
  </si>
  <si>
    <t>Comité Operativo Local de Infancia y Adolescencia - COLIA</t>
  </si>
  <si>
    <t>Comité Operativo Local de Mujer y Equidad de Género - COLMYEG</t>
  </si>
  <si>
    <t>Secretaría Distrital de la Mujer</t>
  </si>
  <si>
    <t>Consejo Consultivo Local de Política Educativa - CCLPE</t>
  </si>
  <si>
    <t>Inactiva</t>
  </si>
  <si>
    <t>Consejo de Planeación Local - CPL</t>
  </si>
  <si>
    <t>Consejo Local de Arte, Cultura y Patrimonio - CLACP</t>
  </si>
  <si>
    <t>Secretaría Distrital de Cultura, Recreación y Deporte</t>
  </si>
  <si>
    <t>Consejo Local de Discapacidad - CLD</t>
  </si>
  <si>
    <t>Consejo Local de Política Social - CLOPS</t>
  </si>
  <si>
    <t>Consejo Local de Sabios y Sabias - CLSS</t>
  </si>
  <si>
    <t>Consejo Local de Seguridad para las Mujeres - CLSM</t>
  </si>
  <si>
    <t>Comité Operativo Local de Envejecimiento y Vejez - COLEV</t>
  </si>
  <si>
    <t>Consejo Local de Niños, Niñas y Adolescentes - CLONNA</t>
  </si>
  <si>
    <t>Comité Local de Defensa, Protección y Promoción de Derechos Humanos - CLDDH</t>
  </si>
  <si>
    <t>Mesa Local de Ruralidad</t>
  </si>
  <si>
    <t>Consejo Local de Protección y Bienestar Animal - CLPYBA</t>
  </si>
  <si>
    <t>Instituto de Protección y Bienestar Animal - IDPYBA</t>
  </si>
  <si>
    <t>Consejo Local de Deporte, Recreación, Actividad Física, Parques, Escenarios Y Equipamientos Deportivos y Recreativos - DRAFE</t>
  </si>
  <si>
    <t>Mesa de Migrantes</t>
  </si>
  <si>
    <t>Mesa Local Indígena</t>
  </si>
  <si>
    <t>Comité Local de Libertad Religiosa, Culto y Conciencia</t>
  </si>
  <si>
    <t>Consejo Local de Barras Futboleras - CLBF</t>
  </si>
  <si>
    <t>Comité Local de Justicia Transicional - CLJT</t>
  </si>
  <si>
    <t>Consejo Local de Economía Creativa (Consejo Naranja)</t>
  </si>
  <si>
    <t>03 Santa Fe</t>
  </si>
  <si>
    <t>Mesa Local de Participación Efectiva de Víctimas del Conflicto Armado - MIPEV</t>
  </si>
  <si>
    <t>Comité Operativo Local de Adultez - COLA</t>
  </si>
  <si>
    <t>Consejo Tutelar de Niños y Niñas</t>
  </si>
  <si>
    <t>Alta Consejería para los Derechos de las Víctimas, la Paz y la Reconciliación</t>
  </si>
  <si>
    <t>NO</t>
  </si>
  <si>
    <t>04 San Cristóbal</t>
  </si>
  <si>
    <t>SI</t>
  </si>
  <si>
    <t>Consejo Red del Buen Trato - CRBT</t>
  </si>
  <si>
    <t>Consejo Local de Paz</t>
  </si>
  <si>
    <t>Consejo Local de Productividad, Competitividad y Desarrollo Económico</t>
  </si>
  <si>
    <t>Secretaría Distrital de Desarrollo Económico</t>
  </si>
  <si>
    <t>Mesa Local de Graffiti</t>
  </si>
  <si>
    <t>Consejo Local de Víctimas</t>
  </si>
  <si>
    <t>Mesa Ruta Integral de Atención a la Primera Infancia - RIAPI</t>
  </si>
  <si>
    <t>Mesa de Prevención contra el Trabajo Infantil y Adolescente - PETIA</t>
  </si>
  <si>
    <t>Mesa para la Prevención del Reclutamiento, Uso y Utilización de Niños, Niñas y Adolescentes por Grupos Armados - PRUUNNA</t>
  </si>
  <si>
    <t>Mesa Local de Estupefacientes</t>
  </si>
  <si>
    <t>Mesa Local de Prevención de Paternidad y Maternidad Tempranas</t>
  </si>
  <si>
    <t>Mesa Local de Residentes Extranjeros</t>
  </si>
  <si>
    <t>Mesa Local de Cerros</t>
  </si>
  <si>
    <t>Mesa Local de Trabajadores Desempleados</t>
  </si>
  <si>
    <t>Mesa Local de Comunicación y Medios comunitarios</t>
  </si>
  <si>
    <t>Mesa local de Rock</t>
  </si>
  <si>
    <t>Observatorio Ciudadano</t>
  </si>
  <si>
    <t>N/D</t>
  </si>
  <si>
    <t>Nodo Local Gestion del Riesgo y Cambio Climatico</t>
  </si>
  <si>
    <t>Instituto para la Economía Social - IPES</t>
  </si>
  <si>
    <t>Consejo Local de Juventud</t>
  </si>
  <si>
    <t>Comisión Consultiva Local de las Comunidades Negras, Afrocolombianas, Raizales y Palenqueras</t>
  </si>
  <si>
    <t>Mesa de Agricultura Urbana</t>
  </si>
  <si>
    <t>05 Usme</t>
  </si>
  <si>
    <t>Mesa Local de Barras Futboleras</t>
  </si>
  <si>
    <t>no Aplica</t>
  </si>
  <si>
    <t>Consejo de Sabedores, mujeres, niños, salud y jóvenes de la Guardia Indígena</t>
  </si>
  <si>
    <t>Sin información</t>
  </si>
  <si>
    <t>Junta Zonal de Convivencia y Seguridad</t>
  </si>
  <si>
    <t>Mesa de Patrimonio ancestral y arqueologico de Usme</t>
  </si>
  <si>
    <t>Mesa de trabajo Relleno Doña Juana</t>
  </si>
  <si>
    <t>Mesa para la consolidación del plan estratégico de turismo de naturaleza en la cuenca alta y media del río Tunjuelo</t>
  </si>
  <si>
    <t>Mesa Local de Circo</t>
  </si>
  <si>
    <t>Mesa Local de Educación Ambiental</t>
  </si>
  <si>
    <t>Mesa Orientadores</t>
  </si>
  <si>
    <t>Mesa Sectorial de Cultura, Recreación y Deporte</t>
  </si>
  <si>
    <t>Mesa Territorial Alfonso López UPZ 59</t>
  </si>
  <si>
    <t>Mesa Territorial Audiencia Publica</t>
  </si>
  <si>
    <t>Mesa Territorial Bolonia</t>
  </si>
  <si>
    <t>Mesa Territorial Ciudadela Usme Centro</t>
  </si>
  <si>
    <t>Mesa Territorial Comuneros</t>
  </si>
  <si>
    <t>Mesa Territorial Danubio</t>
  </si>
  <si>
    <t>Mesa Territorial Gran Yomasa</t>
  </si>
  <si>
    <t>Mesa Territorial La Flora</t>
  </si>
  <si>
    <t>Mesa Territorial Usme Ancestral - Veredas</t>
  </si>
  <si>
    <t>Observatorio Local de Veeduria Ciudadana</t>
  </si>
  <si>
    <t>Plataforma Social Usme</t>
  </si>
  <si>
    <t>Red de Dinamizadores</t>
  </si>
  <si>
    <t>Red Usme Territorio Joven</t>
  </si>
  <si>
    <t>Junta Asesora Comunitaria</t>
  </si>
  <si>
    <t>Mesa de Estudiantes</t>
  </si>
  <si>
    <t>Mesa Local Ruta Integral de Atenciones para la Primera Infancia RIAPI</t>
  </si>
  <si>
    <t>local</t>
  </si>
  <si>
    <t>Mesa Local de Mecanicos Informales</t>
  </si>
  <si>
    <t>08 Kennedy</t>
  </si>
  <si>
    <t>Consejo Local de Etnias - CLE</t>
  </si>
  <si>
    <t>Observatorio de Lectura, Escritura y Oralidad</t>
  </si>
  <si>
    <t>Mesa Local de Recicladores</t>
  </si>
  <si>
    <t>Mesa de Deportes Extremos</t>
  </si>
  <si>
    <t>Mesa Local Gitana</t>
  </si>
  <si>
    <t>09 Fontibón</t>
  </si>
  <si>
    <t>Secretaría Distrital de Seguridad, Convivencia y Justicia</t>
  </si>
  <si>
    <t>Mesa Local Ambiental</t>
  </si>
  <si>
    <t>12 Barrios Unidos</t>
  </si>
  <si>
    <t>Comité Operativo Local LGBTI</t>
  </si>
  <si>
    <t>Espacio Cívico de Participación</t>
  </si>
  <si>
    <t>Consejo Local del Adulto Mayor</t>
  </si>
  <si>
    <t>Mesa humedal Salitre</t>
  </si>
  <si>
    <t>13 Teusaquillo</t>
  </si>
  <si>
    <t>021.</t>
  </si>
  <si>
    <t>Mesa de Entornos Escolares</t>
  </si>
  <si>
    <t>15 Antonio Nariño</t>
  </si>
  <si>
    <t>Secretaría Distrital de Ambiente - SDA</t>
  </si>
  <si>
    <t>formal</t>
  </si>
  <si>
    <t>Personería de Bogotá D.C</t>
  </si>
  <si>
    <t>Comité Civil de Convivencia Local</t>
  </si>
  <si>
    <t>Comité de Control Social</t>
  </si>
  <si>
    <t>MESA LOCAL ETIS</t>
  </si>
  <si>
    <t>Consejo Local LGBTI</t>
  </si>
  <si>
    <t>16 Puente Aranda</t>
  </si>
  <si>
    <t>Consejo Local de Mujer</t>
  </si>
  <si>
    <t>Mesa Local Infancia Y Adolescencia - RIA</t>
  </si>
  <si>
    <t>Mesa Local de TIC´s</t>
  </si>
  <si>
    <t>Mesa de Prácticas Urbanas Sostenibles</t>
  </si>
  <si>
    <t>Consejo de Comerciantes y Empresarios de Puente Aranda</t>
  </si>
  <si>
    <t>Consejo Local de Comunicación Comunitaria y Alternativa</t>
  </si>
  <si>
    <t>18 Rafael Uribe Uribe</t>
  </si>
  <si>
    <t>MESA DE REFORMULACIÓN DE POLÍTICA PÚBLICA DISTRITAL Y LOCAL DE DISCAPACIDAD</t>
  </si>
  <si>
    <t>Mesa Local LGBTI</t>
  </si>
  <si>
    <t xml:space="preserve">Mesa Local de Bandas Marciales </t>
  </si>
  <si>
    <t>19 Ciudad Bolívar</t>
  </si>
  <si>
    <t>Mesa Interlocal de Humedales</t>
  </si>
  <si>
    <t>Mesa Social Relleno Sanitario Doña Juana</t>
  </si>
  <si>
    <t>Comité Ambiental Quebrada Limas</t>
  </si>
  <si>
    <t>Mesa Distrital Minera</t>
  </si>
  <si>
    <t>Mesa Distrital de Reasentamientos Humanos</t>
  </si>
  <si>
    <t>Mesa Distrital de Salud Ambiental</t>
  </si>
  <si>
    <t>Junta Asesora Comunitaria en Salud USS VISTA HERMOSA</t>
  </si>
  <si>
    <t>Junta Asesora Comunitaria en Salud USS MEISSEN</t>
  </si>
  <si>
    <t>Mesa Local de Danza</t>
  </si>
  <si>
    <t>Mesa de Gestores Culturales</t>
  </si>
  <si>
    <t>Mesa Local de Música</t>
  </si>
  <si>
    <t>Mesa Local de Rock</t>
  </si>
  <si>
    <t xml:space="preserve">Unidad local de desarrollo rural (ULDER) </t>
  </si>
  <si>
    <t>Comité de Vigilancia Epidemiológica con Comunidad</t>
  </si>
  <si>
    <t>Asociación de Usuarios de Salud Unidad de Servicios de Salud Vista Hermosa</t>
  </si>
  <si>
    <t>Asociación de Usuarios en Salud Unidad de Servicios Meissen</t>
  </si>
  <si>
    <t>Mesa Interinstitucional ZESAI</t>
  </si>
  <si>
    <t xml:space="preserve">Mesa de Comunicación Comunitaria y Alternativa </t>
  </si>
  <si>
    <t>Mesa de Productividad</t>
  </si>
  <si>
    <t>Mesa de Residuos Sólidos</t>
  </si>
  <si>
    <t>Mesa local del cuidado</t>
  </si>
  <si>
    <t>01 Usaquén</t>
  </si>
  <si>
    <t xml:space="preserve">Secretaría Distrital de la Mujer  </t>
  </si>
  <si>
    <t>Secretaría de Educación del Distrito - SDE</t>
  </si>
  <si>
    <t>Mesa Local para la promoción y defensa de la bicicleta</t>
  </si>
  <si>
    <t>Mesa Local de Competitividad de Turismo</t>
  </si>
  <si>
    <t>Mesa Local Intersectorial de competitividad, productividad y desarrollo económico de la localidad</t>
  </si>
  <si>
    <t>Comunidad Estudiantil de Universidades</t>
  </si>
  <si>
    <t>Mesa Cultural La Mariposa</t>
  </si>
  <si>
    <t>Mesa Nuevas Tendencias Deportivas</t>
  </si>
  <si>
    <t>Mesa Sectorial de Danza</t>
  </si>
  <si>
    <t>Mesa De Concertación Las Cruces</t>
  </si>
  <si>
    <t>Mesa San Victorino</t>
  </si>
  <si>
    <t>Mesa sectorial de Cultura, Recreación y Deporte</t>
  </si>
  <si>
    <t>Secretaría Distrital de Integración Social - SDIS</t>
  </si>
  <si>
    <t>Secretaría Distrital de Salud - SDS</t>
  </si>
  <si>
    <t>10 Engativá</t>
  </si>
  <si>
    <t>Comité de Productividad - CP</t>
  </si>
  <si>
    <t>Mesa Local de Hip Hop</t>
  </si>
  <si>
    <t>Mesa de Deportes Extremos Engatiparks</t>
  </si>
  <si>
    <t>Asistencia 2022</t>
  </si>
  <si>
    <t>Formación 2022</t>
  </si>
  <si>
    <t>Etapa de fortalecimiento Inicial</t>
  </si>
  <si>
    <t>Puntaje IFIS</t>
  </si>
  <si>
    <t>11 Suba</t>
  </si>
  <si>
    <t>Mesas Estamentales</t>
  </si>
  <si>
    <t>Mesa Local de Medios Comunitarios</t>
  </si>
  <si>
    <t>Mesa de Bibliotecas Comunitarias</t>
  </si>
  <si>
    <t>Mesa de Artes Plasticas y Visuales</t>
  </si>
  <si>
    <t>Mesa de Nuevas Tendencias Deportivas</t>
  </si>
  <si>
    <t>003</t>
  </si>
  <si>
    <t>17 La Candelaria</t>
  </si>
  <si>
    <t>Mesa Local de Comunicación Alternativa</t>
  </si>
  <si>
    <t>Mesa Local de Entornos Escolares</t>
  </si>
  <si>
    <t xml:space="preserve">Plan Fort </t>
  </si>
  <si>
    <t>Comité Operativo Local para las Familias - COLFA</t>
  </si>
  <si>
    <t>Mesa Local de Herbología, Huertas y Salud</t>
  </si>
  <si>
    <t>El Desayunadero</t>
  </si>
  <si>
    <t>06 Tunjuelito</t>
  </si>
  <si>
    <t>14 Los Mártires</t>
  </si>
  <si>
    <t>Secretaría Distrital de Movilidad - SDM</t>
  </si>
  <si>
    <t>Secretaría Distrital de Gobierno - SDG</t>
  </si>
  <si>
    <t>Consejo local de Vendedores Informales - CLVI</t>
  </si>
  <si>
    <t>20 Sumapaz</t>
  </si>
  <si>
    <t>Mesa de estudiantes y Exalumnos de los colegios del territorio</t>
  </si>
  <si>
    <t>Consejo Local Cívico de Convivencia - CLCC</t>
  </si>
  <si>
    <t>07 Bosa</t>
  </si>
  <si>
    <t>Comité Operativo Local de Etnias - COLE</t>
  </si>
  <si>
    <t>Instituto Distrital para la Participación y Acción Comunal - IDPAC</t>
  </si>
  <si>
    <t>Asociación de Juntas de Acción Comunal - ASOJUNTAS</t>
  </si>
  <si>
    <t xml:space="preserve">Acuerdo </t>
  </si>
  <si>
    <t>Instituto Distrital para la Recreación y el Deporte - IDRD</t>
  </si>
  <si>
    <t>Mesa Local de Teatro</t>
  </si>
  <si>
    <t>Caracterizada</t>
  </si>
  <si>
    <t>Mesa de Diálogo UPZ 9-11</t>
  </si>
  <si>
    <t>86.31%</t>
  </si>
  <si>
    <t>Consolidación</t>
  </si>
  <si>
    <t>94.64%</t>
  </si>
  <si>
    <t>84.52%</t>
  </si>
  <si>
    <t>51.16%</t>
  </si>
  <si>
    <t>Estructuración</t>
  </si>
  <si>
    <t>55.23%</t>
  </si>
  <si>
    <t>31.98%</t>
  </si>
  <si>
    <t>Creación</t>
  </si>
  <si>
    <t>36.9%</t>
  </si>
  <si>
    <t>43.45%</t>
  </si>
  <si>
    <t>85.12%</t>
  </si>
  <si>
    <t>54.14%</t>
  </si>
  <si>
    <t>73.21%</t>
  </si>
  <si>
    <t>47.02%</t>
  </si>
  <si>
    <t>38.10%</t>
  </si>
  <si>
    <t>56.55%</t>
  </si>
  <si>
    <t>25.6%</t>
  </si>
  <si>
    <t>73.81%</t>
  </si>
  <si>
    <t>68.45%</t>
  </si>
  <si>
    <t>94.19%</t>
  </si>
  <si>
    <t>54.65%</t>
  </si>
  <si>
    <t>37.50%</t>
  </si>
  <si>
    <t>55.98%</t>
  </si>
  <si>
    <t>50.6%</t>
  </si>
  <si>
    <t>58.93%</t>
  </si>
  <si>
    <t>75.6%</t>
  </si>
  <si>
    <t>43.02%</t>
  </si>
  <si>
    <t>57.74%</t>
  </si>
  <si>
    <t>89.88%</t>
  </si>
  <si>
    <t>Mesa de Vendedores Informales</t>
  </si>
  <si>
    <t>45.83%</t>
  </si>
  <si>
    <t>Mesa Local de Protección y Bienestar Animal</t>
  </si>
  <si>
    <t>63.69%</t>
  </si>
  <si>
    <t>48.81%</t>
  </si>
  <si>
    <t>72.62%</t>
  </si>
  <si>
    <t>83.93%</t>
  </si>
  <si>
    <t>24.4%</t>
  </si>
  <si>
    <t>Preparación</t>
  </si>
  <si>
    <t>62.50%</t>
  </si>
  <si>
    <t>54.76%</t>
  </si>
  <si>
    <t>33.33%</t>
  </si>
  <si>
    <t>35.71%</t>
  </si>
  <si>
    <t>36.31%</t>
  </si>
  <si>
    <t>Mesa Local de Concertación con Vendeores Informales</t>
  </si>
  <si>
    <t>62.5%</t>
  </si>
  <si>
    <t>77.98%</t>
  </si>
  <si>
    <t>21.43%</t>
  </si>
  <si>
    <t>44.77%</t>
  </si>
  <si>
    <t>81.55%</t>
  </si>
  <si>
    <t>69.64%</t>
  </si>
  <si>
    <t>Mesa Local de Estudiantes</t>
  </si>
  <si>
    <t>41.67%</t>
  </si>
  <si>
    <t>60.12%</t>
  </si>
  <si>
    <t>76.18%</t>
  </si>
  <si>
    <t>40.12%</t>
  </si>
  <si>
    <t>29.76%</t>
  </si>
  <si>
    <t>79.76%</t>
  </si>
  <si>
    <t>57.56%</t>
  </si>
  <si>
    <t>50.60%</t>
  </si>
  <si>
    <t>42.86%</t>
  </si>
  <si>
    <t>40.48%</t>
  </si>
  <si>
    <t>83.33%</t>
  </si>
  <si>
    <t>58.33%</t>
  </si>
  <si>
    <t>44.05%</t>
  </si>
  <si>
    <t>42.44%</t>
  </si>
  <si>
    <t>48.21%</t>
  </si>
  <si>
    <t>26.79%</t>
  </si>
  <si>
    <t>25.60%</t>
  </si>
  <si>
    <t>23.21%</t>
  </si>
  <si>
    <t>41.67&amp;%</t>
  </si>
  <si>
    <t>23.26%</t>
  </si>
  <si>
    <t>26.50%</t>
  </si>
  <si>
    <t>8.93%</t>
  </si>
  <si>
    <t>66.86%</t>
  </si>
  <si>
    <t>52.38%</t>
  </si>
  <si>
    <t>55.81%</t>
  </si>
  <si>
    <t>39.88%</t>
  </si>
  <si>
    <t>89.90%</t>
  </si>
  <si>
    <t>28.49%</t>
  </si>
  <si>
    <t>70.24%</t>
  </si>
  <si>
    <t>67.86%</t>
  </si>
  <si>
    <t>46.43%</t>
  </si>
  <si>
    <t>ND</t>
  </si>
  <si>
    <t>Fecha Caract</t>
  </si>
  <si>
    <t>Consejo Local de Cultura Vial y Movilidad</t>
  </si>
  <si>
    <t>Consejo Local de Productividad, Emprendimiento y Empleabilibilidad</t>
  </si>
  <si>
    <t>Mesa de Free Style</t>
  </si>
  <si>
    <t>59.52%</t>
  </si>
  <si>
    <t>77.38%</t>
  </si>
  <si>
    <t>76.79%</t>
  </si>
  <si>
    <t>52.98%</t>
  </si>
  <si>
    <t>45.24%</t>
  </si>
  <si>
    <t>61.31%</t>
  </si>
  <si>
    <t>55.36%</t>
  </si>
  <si>
    <t>70.83%</t>
  </si>
  <si>
    <t>32.14%</t>
  </si>
  <si>
    <t>Mesa Local de Break Dance</t>
  </si>
  <si>
    <t>63.10%</t>
  </si>
  <si>
    <t>Mesa Local de Rap</t>
  </si>
  <si>
    <t>Mesa Local Cannabica</t>
  </si>
  <si>
    <t>42.26%</t>
  </si>
  <si>
    <t>82.14%</t>
  </si>
  <si>
    <t>31.14%</t>
  </si>
  <si>
    <t>98.21%</t>
  </si>
  <si>
    <t>82.74%</t>
  </si>
  <si>
    <t>75.60%</t>
  </si>
  <si>
    <t>41.07%</t>
  </si>
  <si>
    <t>64.88%</t>
  </si>
  <si>
    <t>16.67%</t>
  </si>
  <si>
    <t>17.86%</t>
  </si>
  <si>
    <t>51.19%</t>
  </si>
  <si>
    <t>55.95%</t>
  </si>
  <si>
    <t>24.40%</t>
  </si>
  <si>
    <t>65.48%</t>
  </si>
  <si>
    <t>85.71%</t>
  </si>
  <si>
    <t>66.07%</t>
  </si>
  <si>
    <t>61.90%</t>
  </si>
  <si>
    <t>76.19%</t>
  </si>
  <si>
    <t>32.74%</t>
  </si>
  <si>
    <t>74.40%</t>
  </si>
  <si>
    <t>31.55%</t>
  </si>
  <si>
    <t>78.57%</t>
  </si>
  <si>
    <t>64.29%</t>
  </si>
  <si>
    <t>80.36%</t>
  </si>
  <si>
    <t>38.69%</t>
  </si>
  <si>
    <t>72.02%</t>
  </si>
  <si>
    <t>50.69%</t>
  </si>
  <si>
    <t>88.10%</t>
  </si>
  <si>
    <t>39.29%</t>
  </si>
  <si>
    <t>71.43%</t>
  </si>
  <si>
    <t>53.57%</t>
  </si>
  <si>
    <t>80.95%</t>
  </si>
  <si>
    <t>GERENCIA DE INSTANCIAS Y MECANISMOS DE PARTICIPACIÓN - GIMP</t>
  </si>
  <si>
    <t>Mesa de Consejeros y Consejeras de Patrimonio y Cultura</t>
  </si>
  <si>
    <t>Comité Operativo Local de Infancia, Adolescencia y Familia - COLIAF</t>
  </si>
  <si>
    <t>Consejo Local de Grafiti y Muralismo - CLGM</t>
  </si>
  <si>
    <t>Mesa Bosques de San Carlos</t>
  </si>
  <si>
    <t>No formal</t>
  </si>
  <si>
    <t>Mesa de Comunicación Comunitaria</t>
  </si>
  <si>
    <t>Consejo Consultivo Local de Instituciones de Educación Superior - CCLIES</t>
  </si>
  <si>
    <t>Mesa Local de Turismo</t>
  </si>
  <si>
    <t>Instituto Distrital de Turismo - IDT</t>
  </si>
  <si>
    <t>Consejo Local LGBT, Comunitario, Diverso e Incluyente</t>
  </si>
  <si>
    <t>Asociación de Usuarios</t>
  </si>
  <si>
    <t>Comité Operativo Local del Fenómeno de Habitabilidad en calle</t>
  </si>
  <si>
    <t>no Formal</t>
  </si>
  <si>
    <t>Mesa Local de Nuevas Tendencias Deportivas</t>
  </si>
  <si>
    <t>Mesa de Personeros y Personeras estudiandiantiles</t>
  </si>
  <si>
    <t>Mesa de Organizaciones de Mujeres</t>
  </si>
  <si>
    <t>Instituto Distrital de Patrimonio Cultural</t>
  </si>
  <si>
    <t>SECRETARÍA DISTRITAL DE CULTURA, RECREACIÓN Y DEPORTE</t>
  </si>
  <si>
    <t>Comité de Reapertura Gradual, Progresiva y Segura</t>
  </si>
  <si>
    <t>Grupo de Estudio</t>
  </si>
  <si>
    <t>Sala Situacional COVID</t>
  </si>
  <si>
    <t>Mesa de Rectores de Establecimientos Educativos</t>
  </si>
  <si>
    <t>Mesa Tecnica Altos de la Estancia - Mettraes</t>
  </si>
  <si>
    <t>Comité Operativo Local de Discapacidad - COLDIS</t>
  </si>
  <si>
    <t>Mesa local de vendedores informales</t>
  </si>
  <si>
    <t>Mesa Local de Habitabilidad en Calle</t>
  </si>
  <si>
    <t>Consejo Local para la Atención Integral a Víctimas de Violencia Intrafamiliar y Violencia y Explotación Sexual</t>
  </si>
  <si>
    <t>acuerdo</t>
  </si>
  <si>
    <t>Consejo Local de Seguridad y Convivencia - CLSC</t>
  </si>
  <si>
    <t>Consejo Asesor para la Reactivación, Productividad, Desarrollo y Sostenibilidad Económica</t>
  </si>
  <si>
    <t>Etnias</t>
  </si>
  <si>
    <t>Movilidad</t>
  </si>
  <si>
    <t>Familia</t>
  </si>
  <si>
    <t>DD.HH y Víctimas</t>
  </si>
  <si>
    <t>Salud</t>
  </si>
  <si>
    <t>Ambiente</t>
  </si>
  <si>
    <t>Mujer y Género</t>
  </si>
  <si>
    <t>Evaluación</t>
  </si>
  <si>
    <t>Temática</t>
  </si>
  <si>
    <t>Infancia y Adolescencia</t>
  </si>
  <si>
    <t>Desarrollo Económico</t>
  </si>
  <si>
    <t>Cultura, Recreación y Deporte</t>
  </si>
  <si>
    <t>Adulto Mayor</t>
  </si>
  <si>
    <t>Juventud</t>
  </si>
  <si>
    <t>Educación</t>
  </si>
  <si>
    <t>Comunicación</t>
  </si>
  <si>
    <t>Seguridad y Gobierno</t>
  </si>
  <si>
    <t>Adultez</t>
  </si>
  <si>
    <t>49.40%</t>
  </si>
  <si>
    <t>Colectivo de Esta Salimos Juntos</t>
  </si>
  <si>
    <t>66.67%</t>
  </si>
  <si>
    <t>Mesa Distrital Cannabica</t>
  </si>
  <si>
    <t>Mesa Diversa LGBTI</t>
  </si>
  <si>
    <t xml:space="preserve">INVENTARIO DE INSTANCIAS DE PARTICIPACIÓN FORMALES Y NO FORMALES 2022   </t>
  </si>
  <si>
    <t>Mesa de Experiencias Deportivas Urbanas Sociales Alternativas - MEDUSA</t>
  </si>
  <si>
    <t>26/10/201</t>
  </si>
  <si>
    <t>27.79%</t>
  </si>
  <si>
    <t>30.36%</t>
  </si>
  <si>
    <t>36.31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</si>
</sst>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 applyNumberFormat="0" applyFill="0" applyBorder="0" applyAlignment="0" applyProtection="0"/>
    <xf numFmtId="0" fontId="4" fillId="0" borderId="0"/>
    <xf numFmtId="9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9" fontId="0" fillId="0" borderId="6" xfId="4" applyFont="1" applyBorder="1" applyAlignment="1">
      <alignment horizontal="center" vertical="center"/>
    </xf>
    <xf numFmtId="10" fontId="0" fillId="0" borderId="1" xfId="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vertical="center" shrinkToFit="1"/>
    </xf>
    <xf numFmtId="9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top" wrapText="1"/>
    </xf>
    <xf numFmtId="10" fontId="0" fillId="0" borderId="1" xfId="0" applyNumberForma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0" fontId="0" fillId="0" borderId="1" xfId="4" applyNumberFormat="1" applyFont="1" applyBorder="1" applyAlignment="1">
      <alignment horizontal="center" vertical="center"/>
    </xf>
    <xf numFmtId="10" fontId="2" fillId="0" borderId="1" xfId="4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</cellXfs>
  <cellStyles count="5">
    <cellStyle name="Hyperlink" xfId="2"/>
    <cellStyle name="Normal" xfId="0" builtinId="0"/>
    <cellStyle name="Normal 2" xfId="1"/>
    <cellStyle name="Normal 3" xfId="3"/>
    <cellStyle name="Porcentaje" xfId="4" builtinId="5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000000"/>
          <bgColor rgb="FFFFC0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287278</xdr:colOff>
      <xdr:row>0</xdr:row>
      <xdr:rowOff>22412</xdr:rowOff>
    </xdr:from>
    <xdr:ext cx="2563090" cy="710045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278" y="22412"/>
          <a:ext cx="2563090" cy="71004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or/OneDrive/Escritorio/Req%20CCDPC%20ETNI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or/OneDrive/Escritorio/Req%20CCDPC_GJ_JUVENT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1" displayName="Tabla1" ref="A3:T1006" totalsRowShown="0" headerRowDxfId="24" dataDxfId="22" headerRowBorderDxfId="23" tableBorderDxfId="21" totalsRowBorderDxfId="20">
  <tableColumns count="20">
    <tableColumn id="1" name="No" dataDxfId="19"/>
    <tableColumn id="2" name="Localidad" dataDxfId="18"/>
    <tableColumn id="3" name="Nombre Instancia" dataDxfId="17"/>
    <tableColumn id="4" name="Clasificación" dataDxfId="16"/>
    <tableColumn id="5" name="Estado" dataDxfId="15"/>
    <tableColumn id="6" name="Tipo" dataDxfId="14"/>
    <tableColumn id="7" name="Acto Administrativo" dataDxfId="13"/>
    <tableColumn id="8" name="Nivel Acto" dataDxfId="12"/>
    <tableColumn id="9" name="Número Acto " dataDxfId="11"/>
    <tableColumn id="10" name="Año" dataDxfId="10"/>
    <tableColumn id="19" name="Secretaría Técnica" dataDxfId="9"/>
    <tableColumn id="44" name="Temática" dataDxfId="8"/>
    <tableColumn id="32" name="Caracterizada" dataDxfId="7"/>
    <tableColumn id="33" name="Fecha Caract" dataDxfId="6"/>
    <tableColumn id="34" name="Plan Fort " dataDxfId="5"/>
    <tableColumn id="35" name="Asistencia 2022" dataDxfId="4"/>
    <tableColumn id="36" name="Formación 2022" dataDxfId="3"/>
    <tableColumn id="37" name="Evaluación" dataDxfId="2"/>
    <tableColumn id="38" name="Puntaje IFIS" dataDxfId="1"/>
    <tableColumn id="39" name="Etapa de fortalecimiento Inici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E1006"/>
  <sheetViews>
    <sheetView tabSelected="1" zoomScale="70" zoomScaleNormal="70" workbookViewId="0">
      <pane ySplit="3" topLeftCell="A4" activePane="bottomLeft" state="frozen"/>
      <selection pane="bottomLeft" activeCell="C8" sqref="C8"/>
    </sheetView>
  </sheetViews>
  <sheetFormatPr baseColWidth="10" defaultRowHeight="31.5" customHeight="1" x14ac:dyDescent="0.25"/>
  <cols>
    <col min="1" max="1" width="8.42578125" style="10" bestFit="1" customWidth="1"/>
    <col min="2" max="2" width="21" style="10" customWidth="1"/>
    <col min="3" max="3" width="116.42578125" style="13" customWidth="1"/>
    <col min="4" max="10" width="17.7109375" style="10" customWidth="1"/>
    <col min="11" max="11" width="90.7109375" style="10" customWidth="1"/>
    <col min="12" max="12" width="82.140625" style="10" customWidth="1"/>
    <col min="13" max="13" width="21.85546875" style="10" customWidth="1"/>
    <col min="14" max="14" width="21.28515625" style="10" customWidth="1"/>
    <col min="15" max="15" width="16.85546875" style="10" customWidth="1"/>
    <col min="16" max="16" width="19" style="10" customWidth="1"/>
    <col min="17" max="17" width="15" style="10" customWidth="1"/>
    <col min="18" max="18" width="17.140625" style="10" customWidth="1"/>
    <col min="19" max="19" width="19.7109375" style="14" customWidth="1"/>
    <col min="20" max="20" width="35.42578125" style="14" customWidth="1"/>
    <col min="21" max="21" width="11.42578125" style="10"/>
    <col min="22" max="25" width="11.42578125" style="10" customWidth="1"/>
    <col min="26" max="16384" width="11.42578125" style="10"/>
  </cols>
  <sheetData>
    <row r="1" spans="1:20" ht="31.5" customHeight="1" x14ac:dyDescent="0.25">
      <c r="A1" s="57" t="s">
        <v>426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31.5" customHeight="1" x14ac:dyDescent="0.25">
      <c r="A2" s="58" t="s">
        <v>372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ht="31.5" customHeight="1" x14ac:dyDescent="0.25">
      <c r="A3" s="19" t="s">
        <v>0</v>
      </c>
      <c r="B3" s="17" t="s">
        <v>1</v>
      </c>
      <c r="C3" s="18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8" t="s">
        <v>411</v>
      </c>
      <c r="M3" s="17" t="s">
        <v>237</v>
      </c>
      <c r="N3" s="17" t="s">
        <v>323</v>
      </c>
      <c r="O3" s="17" t="s">
        <v>218</v>
      </c>
      <c r="P3" s="17" t="s">
        <v>204</v>
      </c>
      <c r="Q3" s="17" t="s">
        <v>205</v>
      </c>
      <c r="R3" s="17" t="s">
        <v>410</v>
      </c>
      <c r="S3" s="17" t="s">
        <v>207</v>
      </c>
      <c r="T3" s="22" t="s">
        <v>206</v>
      </c>
    </row>
    <row r="4" spans="1:20" ht="31.5" customHeight="1" x14ac:dyDescent="0.25">
      <c r="A4" s="3">
        <v>1</v>
      </c>
      <c r="B4" s="1" t="s">
        <v>185</v>
      </c>
      <c r="C4" s="1" t="s">
        <v>20</v>
      </c>
      <c r="D4" s="25" t="s">
        <v>13</v>
      </c>
      <c r="E4" s="1" t="s">
        <v>14</v>
      </c>
      <c r="F4" s="1" t="s">
        <v>15</v>
      </c>
      <c r="G4" s="1" t="s">
        <v>21</v>
      </c>
      <c r="H4" s="1" t="s">
        <v>22</v>
      </c>
      <c r="I4" s="2">
        <v>575</v>
      </c>
      <c r="J4" s="2">
        <v>2011</v>
      </c>
      <c r="K4" s="9" t="s">
        <v>145</v>
      </c>
      <c r="L4" s="1" t="s">
        <v>408</v>
      </c>
      <c r="M4" s="25" t="s">
        <v>18</v>
      </c>
      <c r="N4" s="32">
        <v>44490</v>
      </c>
      <c r="O4" s="25" t="s">
        <v>0</v>
      </c>
      <c r="P4" s="25" t="s">
        <v>18</v>
      </c>
      <c r="Q4" s="25" t="s">
        <v>0</v>
      </c>
      <c r="R4" s="25" t="s">
        <v>0</v>
      </c>
      <c r="S4" s="6" t="s">
        <v>242</v>
      </c>
      <c r="T4" s="32" t="s">
        <v>240</v>
      </c>
    </row>
    <row r="5" spans="1:20" s="11" customFormat="1" ht="31.5" customHeight="1" x14ac:dyDescent="0.25">
      <c r="A5" s="3">
        <v>2</v>
      </c>
      <c r="B5" s="1" t="s">
        <v>185</v>
      </c>
      <c r="C5" s="1" t="s">
        <v>37</v>
      </c>
      <c r="D5" s="1" t="s">
        <v>13</v>
      </c>
      <c r="E5" s="1" t="s">
        <v>14</v>
      </c>
      <c r="F5" s="1" t="s">
        <v>15</v>
      </c>
      <c r="G5" s="1" t="s">
        <v>21</v>
      </c>
      <c r="H5" s="1" t="s">
        <v>31</v>
      </c>
      <c r="I5" s="1">
        <v>1757</v>
      </c>
      <c r="J5" s="1">
        <v>1994</v>
      </c>
      <c r="K5" s="25" t="s">
        <v>199</v>
      </c>
      <c r="L5" s="1" t="s">
        <v>407</v>
      </c>
      <c r="M5" s="25" t="s">
        <v>0</v>
      </c>
      <c r="N5" s="25" t="s">
        <v>322</v>
      </c>
      <c r="O5" s="25" t="s">
        <v>0</v>
      </c>
      <c r="P5" s="25" t="s">
        <v>0</v>
      </c>
      <c r="Q5" s="25" t="s">
        <v>0</v>
      </c>
      <c r="R5" s="25" t="s">
        <v>0</v>
      </c>
      <c r="S5" s="6" t="s">
        <v>322</v>
      </c>
      <c r="T5" s="32" t="s">
        <v>322</v>
      </c>
    </row>
    <row r="6" spans="1:20" s="11" customFormat="1" ht="31.5" customHeight="1" x14ac:dyDescent="0.25">
      <c r="A6" s="3">
        <v>3</v>
      </c>
      <c r="B6" s="1" t="s">
        <v>185</v>
      </c>
      <c r="C6" s="1" t="s">
        <v>38</v>
      </c>
      <c r="D6" s="25" t="s">
        <v>13</v>
      </c>
      <c r="E6" s="1" t="s">
        <v>14</v>
      </c>
      <c r="F6" s="1" t="s">
        <v>15</v>
      </c>
      <c r="G6" s="1" t="s">
        <v>39</v>
      </c>
      <c r="H6" s="1" t="s">
        <v>22</v>
      </c>
      <c r="I6" s="2">
        <v>68</v>
      </c>
      <c r="J6" s="2">
        <v>2004</v>
      </c>
      <c r="K6" s="25" t="s">
        <v>199</v>
      </c>
      <c r="L6" s="1" t="s">
        <v>407</v>
      </c>
      <c r="M6" s="25" t="s">
        <v>0</v>
      </c>
      <c r="N6" s="25" t="s">
        <v>322</v>
      </c>
      <c r="O6" s="25" t="s">
        <v>0</v>
      </c>
      <c r="P6" s="25" t="s">
        <v>0</v>
      </c>
      <c r="Q6" s="25" t="s">
        <v>0</v>
      </c>
      <c r="R6" s="25" t="s">
        <v>0</v>
      </c>
      <c r="S6" s="6" t="s">
        <v>322</v>
      </c>
      <c r="T6" s="32" t="s">
        <v>322</v>
      </c>
    </row>
    <row r="7" spans="1:20" s="11" customFormat="1" ht="31.5" customHeight="1" x14ac:dyDescent="0.25">
      <c r="A7" s="3">
        <v>4</v>
      </c>
      <c r="B7" s="1" t="s">
        <v>185</v>
      </c>
      <c r="C7" s="1" t="s">
        <v>63</v>
      </c>
      <c r="D7" s="1" t="s">
        <v>13</v>
      </c>
      <c r="E7" s="1" t="s">
        <v>14</v>
      </c>
      <c r="F7" s="1" t="s">
        <v>15</v>
      </c>
      <c r="G7" s="1" t="s">
        <v>21</v>
      </c>
      <c r="H7" s="1" t="s">
        <v>22</v>
      </c>
      <c r="I7" s="1">
        <v>421</v>
      </c>
      <c r="J7" s="1">
        <v>2015</v>
      </c>
      <c r="K7" s="1" t="s">
        <v>69</v>
      </c>
      <c r="L7" s="1" t="s">
        <v>406</v>
      </c>
      <c r="M7" s="25" t="s">
        <v>0</v>
      </c>
      <c r="N7" s="25" t="s">
        <v>322</v>
      </c>
      <c r="O7" s="25" t="s">
        <v>0</v>
      </c>
      <c r="P7" s="25" t="s">
        <v>0</v>
      </c>
      <c r="Q7" s="25" t="s">
        <v>0</v>
      </c>
      <c r="R7" s="25" t="s">
        <v>0</v>
      </c>
      <c r="S7" s="6" t="s">
        <v>322</v>
      </c>
      <c r="T7" s="32" t="s">
        <v>322</v>
      </c>
    </row>
    <row r="8" spans="1:20" s="11" customFormat="1" ht="31.5" customHeight="1" x14ac:dyDescent="0.25">
      <c r="A8" s="3">
        <v>5</v>
      </c>
      <c r="B8" s="1" t="s">
        <v>185</v>
      </c>
      <c r="C8" s="1" t="s">
        <v>219</v>
      </c>
      <c r="D8" s="25" t="s">
        <v>13</v>
      </c>
      <c r="E8" s="1" t="s">
        <v>14</v>
      </c>
      <c r="F8" s="1" t="s">
        <v>15</v>
      </c>
      <c r="G8" s="1" t="s">
        <v>39</v>
      </c>
      <c r="H8" s="1" t="s">
        <v>22</v>
      </c>
      <c r="I8" s="2">
        <v>1376</v>
      </c>
      <c r="J8" s="2">
        <v>2011</v>
      </c>
      <c r="K8" s="25" t="s">
        <v>198</v>
      </c>
      <c r="L8" s="1" t="s">
        <v>405</v>
      </c>
      <c r="M8" s="25" t="s">
        <v>0</v>
      </c>
      <c r="N8" s="25" t="s">
        <v>322</v>
      </c>
      <c r="O8" s="25" t="s">
        <v>0</v>
      </c>
      <c r="P8" s="25" t="s">
        <v>0</v>
      </c>
      <c r="Q8" s="25" t="s">
        <v>0</v>
      </c>
      <c r="R8" s="25" t="s">
        <v>0</v>
      </c>
      <c r="S8" s="6" t="s">
        <v>322</v>
      </c>
      <c r="T8" s="32" t="s">
        <v>322</v>
      </c>
    </row>
    <row r="9" spans="1:20" s="11" customFormat="1" ht="31.5" customHeight="1" x14ac:dyDescent="0.25">
      <c r="A9" s="3">
        <v>6</v>
      </c>
      <c r="B9" s="1" t="s">
        <v>185</v>
      </c>
      <c r="C9" s="1" t="s">
        <v>40</v>
      </c>
      <c r="D9" s="25" t="s">
        <v>13</v>
      </c>
      <c r="E9" s="1" t="s">
        <v>14</v>
      </c>
      <c r="F9" s="1" t="s">
        <v>15</v>
      </c>
      <c r="G9" s="1" t="s">
        <v>39</v>
      </c>
      <c r="H9" s="1" t="s">
        <v>22</v>
      </c>
      <c r="I9" s="1">
        <v>881</v>
      </c>
      <c r="J9" s="1">
        <v>2020</v>
      </c>
      <c r="K9" s="25" t="s">
        <v>198</v>
      </c>
      <c r="L9" s="1" t="s">
        <v>412</v>
      </c>
      <c r="M9" s="25" t="s">
        <v>0</v>
      </c>
      <c r="N9" s="25" t="s">
        <v>322</v>
      </c>
      <c r="O9" s="25" t="s">
        <v>0</v>
      </c>
      <c r="P9" s="25" t="s">
        <v>0</v>
      </c>
      <c r="Q9" s="25" t="s">
        <v>0</v>
      </c>
      <c r="R9" s="25" t="s">
        <v>0</v>
      </c>
      <c r="S9" s="6" t="s">
        <v>322</v>
      </c>
      <c r="T9" s="32" t="s">
        <v>322</v>
      </c>
    </row>
    <row r="10" spans="1:20" s="11" customFormat="1" ht="31.5" customHeight="1" x14ac:dyDescent="0.25">
      <c r="A10" s="3">
        <v>7</v>
      </c>
      <c r="B10" s="1" t="s">
        <v>185</v>
      </c>
      <c r="C10" s="1" t="s">
        <v>24</v>
      </c>
      <c r="D10" s="25" t="s">
        <v>13</v>
      </c>
      <c r="E10" s="1" t="s">
        <v>14</v>
      </c>
      <c r="F10" s="1" t="s">
        <v>15</v>
      </c>
      <c r="G10" s="1" t="s">
        <v>21</v>
      </c>
      <c r="H10" s="1" t="s">
        <v>22</v>
      </c>
      <c r="I10" s="2">
        <v>499</v>
      </c>
      <c r="J10" s="2">
        <v>2011</v>
      </c>
      <c r="K10" s="25" t="s">
        <v>198</v>
      </c>
      <c r="L10" s="1" t="s">
        <v>416</v>
      </c>
      <c r="M10" s="25" t="s">
        <v>0</v>
      </c>
      <c r="N10" s="25" t="s">
        <v>322</v>
      </c>
      <c r="O10" s="25" t="s">
        <v>0</v>
      </c>
      <c r="P10" s="25" t="s">
        <v>0</v>
      </c>
      <c r="Q10" s="25" t="s">
        <v>0</v>
      </c>
      <c r="R10" s="25" t="s">
        <v>0</v>
      </c>
      <c r="S10" s="6" t="s">
        <v>322</v>
      </c>
      <c r="T10" s="32" t="s">
        <v>322</v>
      </c>
    </row>
    <row r="11" spans="1:20" s="11" customFormat="1" ht="31.5" customHeight="1" x14ac:dyDescent="0.25">
      <c r="A11" s="3">
        <v>8</v>
      </c>
      <c r="B11" s="1" t="s">
        <v>185</v>
      </c>
      <c r="C11" s="1" t="s">
        <v>41</v>
      </c>
      <c r="D11" s="25" t="s">
        <v>13</v>
      </c>
      <c r="E11" s="1" t="s">
        <v>14</v>
      </c>
      <c r="F11" s="1" t="s">
        <v>15</v>
      </c>
      <c r="G11" s="1" t="s">
        <v>39</v>
      </c>
      <c r="H11" s="1" t="s">
        <v>17</v>
      </c>
      <c r="I11" s="2">
        <v>96</v>
      </c>
      <c r="J11" s="2">
        <v>2007</v>
      </c>
      <c r="K11" s="25" t="s">
        <v>186</v>
      </c>
      <c r="L11" s="1" t="s">
        <v>409</v>
      </c>
      <c r="M11" s="25" t="s">
        <v>0</v>
      </c>
      <c r="N11" s="25" t="s">
        <v>322</v>
      </c>
      <c r="O11" s="25" t="s">
        <v>0</v>
      </c>
      <c r="P11" s="25" t="s">
        <v>0</v>
      </c>
      <c r="Q11" s="25" t="s">
        <v>0</v>
      </c>
      <c r="R11" s="25" t="s">
        <v>0</v>
      </c>
      <c r="S11" s="6" t="s">
        <v>322</v>
      </c>
      <c r="T11" s="32" t="s">
        <v>322</v>
      </c>
    </row>
    <row r="12" spans="1:20" s="11" customFormat="1" ht="31.5" customHeight="1" x14ac:dyDescent="0.25">
      <c r="A12" s="3">
        <v>9</v>
      </c>
      <c r="B12" s="1" t="s">
        <v>185</v>
      </c>
      <c r="C12" s="1" t="s">
        <v>43</v>
      </c>
      <c r="D12" s="25" t="s">
        <v>13</v>
      </c>
      <c r="E12" s="1" t="s">
        <v>44</v>
      </c>
      <c r="F12" s="1" t="s">
        <v>15</v>
      </c>
      <c r="G12" s="1" t="s">
        <v>39</v>
      </c>
      <c r="H12" s="1" t="s">
        <v>22</v>
      </c>
      <c r="I12" s="2">
        <v>4491</v>
      </c>
      <c r="J12" s="2">
        <v>2008</v>
      </c>
      <c r="K12" s="25" t="s">
        <v>187</v>
      </c>
      <c r="L12" s="1" t="s">
        <v>417</v>
      </c>
      <c r="M12" s="25" t="s">
        <v>0</v>
      </c>
      <c r="N12" s="25" t="s">
        <v>322</v>
      </c>
      <c r="O12" s="25" t="s">
        <v>0</v>
      </c>
      <c r="P12" s="25" t="s">
        <v>0</v>
      </c>
      <c r="Q12" s="25" t="s">
        <v>0</v>
      </c>
      <c r="R12" s="25" t="s">
        <v>0</v>
      </c>
      <c r="S12" s="6" t="s">
        <v>322</v>
      </c>
      <c r="T12" s="32" t="s">
        <v>322</v>
      </c>
    </row>
    <row r="13" spans="1:20" s="11" customFormat="1" ht="31.5" customHeight="1" x14ac:dyDescent="0.25">
      <c r="A13" s="3">
        <v>10</v>
      </c>
      <c r="B13" s="1" t="s">
        <v>185</v>
      </c>
      <c r="C13" s="1" t="s">
        <v>53</v>
      </c>
      <c r="D13" s="25" t="s">
        <v>13</v>
      </c>
      <c r="E13" s="1" t="s">
        <v>14</v>
      </c>
      <c r="F13" s="1" t="s">
        <v>15</v>
      </c>
      <c r="G13" s="1" t="s">
        <v>21</v>
      </c>
      <c r="H13" s="1" t="s">
        <v>22</v>
      </c>
      <c r="I13" s="2">
        <v>121</v>
      </c>
      <c r="J13" s="2">
        <v>2012</v>
      </c>
      <c r="K13" s="25" t="s">
        <v>198</v>
      </c>
      <c r="L13" s="1" t="s">
        <v>412</v>
      </c>
      <c r="M13" s="25" t="s">
        <v>0</v>
      </c>
      <c r="N13" s="25" t="s">
        <v>322</v>
      </c>
      <c r="O13" s="25" t="s">
        <v>0</v>
      </c>
      <c r="P13" s="25" t="s">
        <v>0</v>
      </c>
      <c r="Q13" s="25" t="s">
        <v>0</v>
      </c>
      <c r="R13" s="25" t="s">
        <v>0</v>
      </c>
      <c r="S13" s="6" t="s">
        <v>322</v>
      </c>
      <c r="T13" s="32" t="s">
        <v>322</v>
      </c>
    </row>
    <row r="14" spans="1:20" s="11" customFormat="1" ht="31.5" customHeight="1" x14ac:dyDescent="0.25">
      <c r="A14" s="3">
        <v>11</v>
      </c>
      <c r="B14" s="1" t="s">
        <v>185</v>
      </c>
      <c r="C14" s="1" t="s">
        <v>45</v>
      </c>
      <c r="D14" s="25" t="s">
        <v>29</v>
      </c>
      <c r="E14" s="1" t="s">
        <v>14</v>
      </c>
      <c r="F14" s="1" t="s">
        <v>15</v>
      </c>
      <c r="G14" s="1" t="s">
        <v>16</v>
      </c>
      <c r="H14" s="1" t="s">
        <v>22</v>
      </c>
      <c r="I14" s="1">
        <v>13</v>
      </c>
      <c r="J14" s="1">
        <v>2000</v>
      </c>
      <c r="K14" s="25" t="s">
        <v>233</v>
      </c>
      <c r="L14" s="1" t="s">
        <v>419</v>
      </c>
      <c r="M14" s="25" t="s">
        <v>0</v>
      </c>
      <c r="N14" s="25" t="s">
        <v>322</v>
      </c>
      <c r="O14" s="25" t="s">
        <v>0</v>
      </c>
      <c r="P14" s="25" t="s">
        <v>0</v>
      </c>
      <c r="Q14" s="25" t="s">
        <v>0</v>
      </c>
      <c r="R14" s="25" t="s">
        <v>0</v>
      </c>
      <c r="S14" s="6" t="s">
        <v>322</v>
      </c>
      <c r="T14" s="32" t="s">
        <v>322</v>
      </c>
    </row>
    <row r="15" spans="1:20" s="11" customFormat="1" ht="31.5" customHeight="1" x14ac:dyDescent="0.25">
      <c r="A15" s="3">
        <v>12</v>
      </c>
      <c r="B15" s="1" t="s">
        <v>185</v>
      </c>
      <c r="C15" s="1" t="s">
        <v>94</v>
      </c>
      <c r="D15" s="1" t="s">
        <v>13</v>
      </c>
      <c r="E15" s="1" t="s">
        <v>14</v>
      </c>
      <c r="F15" s="1" t="s">
        <v>15</v>
      </c>
      <c r="G15" s="1" t="s">
        <v>21</v>
      </c>
      <c r="H15" s="1" t="s">
        <v>22</v>
      </c>
      <c r="I15" s="1">
        <v>474</v>
      </c>
      <c r="J15" s="1">
        <v>2019</v>
      </c>
      <c r="K15" s="25" t="s">
        <v>232</v>
      </c>
      <c r="L15" s="1" t="s">
        <v>403</v>
      </c>
      <c r="M15" s="25" t="s">
        <v>18</v>
      </c>
      <c r="N15" s="34">
        <v>44494</v>
      </c>
      <c r="O15" s="25" t="s">
        <v>18</v>
      </c>
      <c r="P15" s="25" t="s">
        <v>18</v>
      </c>
      <c r="Q15" s="25" t="s">
        <v>0</v>
      </c>
      <c r="R15" s="25" t="s">
        <v>0</v>
      </c>
      <c r="S15" s="50">
        <v>0.45240000000000002</v>
      </c>
      <c r="T15" s="25" t="s">
        <v>247</v>
      </c>
    </row>
    <row r="16" spans="1:20" s="11" customFormat="1" ht="31.5" customHeight="1" x14ac:dyDescent="0.25">
      <c r="A16" s="3">
        <v>13</v>
      </c>
      <c r="B16" s="1" t="s">
        <v>185</v>
      </c>
      <c r="C16" s="1" t="s">
        <v>46</v>
      </c>
      <c r="D16" s="25" t="s">
        <v>13</v>
      </c>
      <c r="E16" s="1" t="s">
        <v>14</v>
      </c>
      <c r="F16" s="1" t="s">
        <v>15</v>
      </c>
      <c r="G16" s="1" t="s">
        <v>21</v>
      </c>
      <c r="H16" s="1" t="s">
        <v>22</v>
      </c>
      <c r="I16" s="1">
        <v>480</v>
      </c>
      <c r="J16" s="1">
        <v>2018</v>
      </c>
      <c r="K16" s="1" t="s">
        <v>47</v>
      </c>
      <c r="L16" s="1" t="s">
        <v>414</v>
      </c>
      <c r="M16" s="25" t="s">
        <v>0</v>
      </c>
      <c r="N16" s="25" t="s">
        <v>322</v>
      </c>
      <c r="O16" s="25" t="s">
        <v>0</v>
      </c>
      <c r="P16" s="25" t="s">
        <v>18</v>
      </c>
      <c r="Q16" s="25" t="s">
        <v>0</v>
      </c>
      <c r="R16" s="25" t="s">
        <v>0</v>
      </c>
      <c r="S16" s="6" t="s">
        <v>322</v>
      </c>
      <c r="T16" s="32" t="s">
        <v>322</v>
      </c>
    </row>
    <row r="17" spans="1:20" s="11" customFormat="1" ht="31.5" customHeight="1" x14ac:dyDescent="0.25">
      <c r="A17" s="3">
        <v>14</v>
      </c>
      <c r="B17" s="1" t="s">
        <v>185</v>
      </c>
      <c r="C17" s="1" t="s">
        <v>324</v>
      </c>
      <c r="D17" s="25" t="s">
        <v>13</v>
      </c>
      <c r="E17" s="1" t="s">
        <v>44</v>
      </c>
      <c r="F17" s="1" t="s">
        <v>15</v>
      </c>
      <c r="G17" s="1" t="s">
        <v>16</v>
      </c>
      <c r="H17" s="1" t="s">
        <v>17</v>
      </c>
      <c r="I17" s="1">
        <v>9</v>
      </c>
      <c r="J17" s="1">
        <v>2008</v>
      </c>
      <c r="K17" s="1" t="s">
        <v>224</v>
      </c>
      <c r="L17" s="1" t="s">
        <v>404</v>
      </c>
      <c r="M17" s="25" t="s">
        <v>0</v>
      </c>
      <c r="N17" s="25" t="s">
        <v>322</v>
      </c>
      <c r="O17" s="25" t="s">
        <v>0</v>
      </c>
      <c r="P17" s="25" t="s">
        <v>0</v>
      </c>
      <c r="Q17" s="25" t="s">
        <v>0</v>
      </c>
      <c r="R17" s="25" t="s">
        <v>0</v>
      </c>
      <c r="S17" s="6" t="s">
        <v>322</v>
      </c>
      <c r="T17" s="32" t="s">
        <v>322</v>
      </c>
    </row>
    <row r="18" spans="1:20" s="11" customFormat="1" ht="31.5" customHeight="1" x14ac:dyDescent="0.25">
      <c r="A18" s="3">
        <v>15</v>
      </c>
      <c r="B18" s="1" t="s">
        <v>185</v>
      </c>
      <c r="C18" s="1" t="s">
        <v>58</v>
      </c>
      <c r="D18" s="25" t="s">
        <v>13</v>
      </c>
      <c r="E18" s="1" t="s">
        <v>14</v>
      </c>
      <c r="F18" s="1" t="s">
        <v>15</v>
      </c>
      <c r="G18" s="1" t="s">
        <v>21</v>
      </c>
      <c r="H18" s="1" t="s">
        <v>22</v>
      </c>
      <c r="I18" s="1">
        <v>557</v>
      </c>
      <c r="J18" s="1">
        <v>2018</v>
      </c>
      <c r="K18" s="1" t="s">
        <v>235</v>
      </c>
      <c r="L18" s="1" t="s">
        <v>414</v>
      </c>
      <c r="M18" s="25" t="s">
        <v>18</v>
      </c>
      <c r="N18" s="36">
        <v>44680</v>
      </c>
      <c r="O18" s="25" t="s">
        <v>0</v>
      </c>
      <c r="P18" s="25" t="s">
        <v>18</v>
      </c>
      <c r="Q18" s="25" t="s">
        <v>0</v>
      </c>
      <c r="R18" s="25" t="s">
        <v>0</v>
      </c>
      <c r="S18" s="6">
        <v>0.98809999999999998</v>
      </c>
      <c r="T18" s="32" t="s">
        <v>240</v>
      </c>
    </row>
    <row r="19" spans="1:20" s="11" customFormat="1" ht="31.5" customHeight="1" x14ac:dyDescent="0.25">
      <c r="A19" s="3">
        <v>16</v>
      </c>
      <c r="B19" s="1" t="s">
        <v>185</v>
      </c>
      <c r="C19" s="1" t="s">
        <v>48</v>
      </c>
      <c r="D19" s="25" t="s">
        <v>13</v>
      </c>
      <c r="E19" s="1" t="s">
        <v>14</v>
      </c>
      <c r="F19" s="1" t="s">
        <v>15</v>
      </c>
      <c r="G19" s="1" t="s">
        <v>16</v>
      </c>
      <c r="H19" s="1" t="s">
        <v>22</v>
      </c>
      <c r="I19" s="1">
        <v>505</v>
      </c>
      <c r="J19" s="1">
        <v>2012</v>
      </c>
      <c r="K19" s="1" t="s">
        <v>199</v>
      </c>
      <c r="L19" s="1" t="s">
        <v>407</v>
      </c>
      <c r="M19" s="25" t="s">
        <v>0</v>
      </c>
      <c r="N19" s="25" t="s">
        <v>322</v>
      </c>
      <c r="O19" s="25" t="s">
        <v>0</v>
      </c>
      <c r="P19" s="25" t="s">
        <v>0</v>
      </c>
      <c r="Q19" s="25" t="s">
        <v>0</v>
      </c>
      <c r="R19" s="25" t="s">
        <v>0</v>
      </c>
      <c r="S19" s="6" t="s">
        <v>322</v>
      </c>
      <c r="T19" s="32" t="s">
        <v>322</v>
      </c>
    </row>
    <row r="20" spans="1:20" s="11" customFormat="1" ht="31.5" customHeight="1" x14ac:dyDescent="0.25">
      <c r="A20" s="3">
        <v>17</v>
      </c>
      <c r="B20" s="1" t="s">
        <v>185</v>
      </c>
      <c r="C20" s="1" t="s">
        <v>26</v>
      </c>
      <c r="D20" s="25" t="s">
        <v>13</v>
      </c>
      <c r="E20" s="1" t="s">
        <v>14</v>
      </c>
      <c r="F20" s="1" t="s">
        <v>15</v>
      </c>
      <c r="G20" s="1" t="s">
        <v>21</v>
      </c>
      <c r="H20" s="1" t="s">
        <v>22</v>
      </c>
      <c r="I20" s="1">
        <v>172</v>
      </c>
      <c r="J20" s="1">
        <v>2014</v>
      </c>
      <c r="K20" s="1" t="s">
        <v>27</v>
      </c>
      <c r="L20" s="1" t="s">
        <v>408</v>
      </c>
      <c r="M20" s="25" t="s">
        <v>18</v>
      </c>
      <c r="N20" s="36">
        <v>44517</v>
      </c>
      <c r="O20" s="25" t="s">
        <v>0</v>
      </c>
      <c r="P20" s="25" t="s">
        <v>0</v>
      </c>
      <c r="Q20" s="25" t="s">
        <v>0</v>
      </c>
      <c r="R20" s="25" t="s">
        <v>0</v>
      </c>
      <c r="S20" s="6" t="s">
        <v>241</v>
      </c>
      <c r="T20" s="32" t="s">
        <v>240</v>
      </c>
    </row>
    <row r="21" spans="1:20" s="11" customFormat="1" ht="31.5" customHeight="1" x14ac:dyDescent="0.25">
      <c r="A21" s="3">
        <v>18</v>
      </c>
      <c r="B21" s="1" t="s">
        <v>185</v>
      </c>
      <c r="C21" s="1" t="s">
        <v>74</v>
      </c>
      <c r="D21" s="1" t="s">
        <v>13</v>
      </c>
      <c r="E21" s="1" t="s">
        <v>44</v>
      </c>
      <c r="F21" s="1" t="s">
        <v>15</v>
      </c>
      <c r="G21" s="1" t="s">
        <v>16</v>
      </c>
      <c r="H21" s="1" t="s">
        <v>17</v>
      </c>
      <c r="I21" s="1">
        <v>1</v>
      </c>
      <c r="J21" s="1">
        <v>2015</v>
      </c>
      <c r="K21" s="9" t="s">
        <v>147</v>
      </c>
      <c r="L21" s="1" t="s">
        <v>406</v>
      </c>
      <c r="M21" s="25" t="s">
        <v>0</v>
      </c>
      <c r="N21" s="25" t="s">
        <v>322</v>
      </c>
      <c r="O21" s="25" t="s">
        <v>0</v>
      </c>
      <c r="P21" s="25" t="s">
        <v>0</v>
      </c>
      <c r="Q21" s="25" t="s">
        <v>0</v>
      </c>
      <c r="R21" s="25" t="s">
        <v>0</v>
      </c>
      <c r="S21" s="6" t="s">
        <v>322</v>
      </c>
      <c r="T21" s="32" t="s">
        <v>322</v>
      </c>
    </row>
    <row r="22" spans="1:20" s="11" customFormat="1" ht="31.5" customHeight="1" x14ac:dyDescent="0.25">
      <c r="A22" s="3">
        <v>19</v>
      </c>
      <c r="B22" s="1" t="s">
        <v>185</v>
      </c>
      <c r="C22" s="1" t="s">
        <v>49</v>
      </c>
      <c r="D22" s="25" t="s">
        <v>13</v>
      </c>
      <c r="E22" s="1" t="s">
        <v>14</v>
      </c>
      <c r="F22" s="1" t="s">
        <v>15</v>
      </c>
      <c r="G22" s="1" t="s">
        <v>21</v>
      </c>
      <c r="H22" s="1" t="s">
        <v>17</v>
      </c>
      <c r="I22" s="1">
        <v>2</v>
      </c>
      <c r="J22" s="1">
        <v>2011</v>
      </c>
      <c r="K22" s="25" t="s">
        <v>198</v>
      </c>
      <c r="L22" s="1" t="s">
        <v>419</v>
      </c>
      <c r="M22" s="25" t="s">
        <v>0</v>
      </c>
      <c r="N22" s="25" t="s">
        <v>322</v>
      </c>
      <c r="O22" s="25" t="s">
        <v>0</v>
      </c>
      <c r="P22" s="25" t="s">
        <v>0</v>
      </c>
      <c r="Q22" s="25" t="s">
        <v>0</v>
      </c>
      <c r="R22" s="25" t="s">
        <v>0</v>
      </c>
      <c r="S22" s="6" t="s">
        <v>322</v>
      </c>
      <c r="T22" s="32" t="s">
        <v>322</v>
      </c>
    </row>
    <row r="23" spans="1:20" s="11" customFormat="1" ht="31.5" customHeight="1" x14ac:dyDescent="0.25">
      <c r="A23" s="3">
        <v>20</v>
      </c>
      <c r="B23" s="1" t="s">
        <v>185</v>
      </c>
      <c r="C23" s="1" t="s">
        <v>12</v>
      </c>
      <c r="D23" s="25" t="s">
        <v>13</v>
      </c>
      <c r="E23" s="1" t="s">
        <v>14</v>
      </c>
      <c r="F23" s="1" t="s">
        <v>15</v>
      </c>
      <c r="G23" s="1" t="s">
        <v>16</v>
      </c>
      <c r="H23" s="1" t="s">
        <v>17</v>
      </c>
      <c r="I23" s="2">
        <v>1</v>
      </c>
      <c r="J23" s="2">
        <v>2018</v>
      </c>
      <c r="K23" s="25" t="s">
        <v>232</v>
      </c>
      <c r="L23" s="1" t="s">
        <v>419</v>
      </c>
      <c r="M23" s="25" t="s">
        <v>0</v>
      </c>
      <c r="N23" s="25" t="s">
        <v>322</v>
      </c>
      <c r="O23" s="25" t="s">
        <v>18</v>
      </c>
      <c r="P23" s="25" t="s">
        <v>18</v>
      </c>
      <c r="Q23" s="25" t="s">
        <v>18</v>
      </c>
      <c r="R23" s="25" t="s">
        <v>0</v>
      </c>
      <c r="S23" s="6" t="s">
        <v>322</v>
      </c>
      <c r="T23" s="32" t="s">
        <v>322</v>
      </c>
    </row>
    <row r="24" spans="1:20" s="11" customFormat="1" ht="31.5" customHeight="1" x14ac:dyDescent="0.25">
      <c r="A24" s="3">
        <v>21</v>
      </c>
      <c r="B24" s="1" t="s">
        <v>185</v>
      </c>
      <c r="C24" s="1" t="s">
        <v>50</v>
      </c>
      <c r="D24" s="25" t="s">
        <v>29</v>
      </c>
      <c r="E24" s="1" t="s">
        <v>14</v>
      </c>
      <c r="F24" s="1" t="s">
        <v>15</v>
      </c>
      <c r="G24" s="1" t="s">
        <v>16</v>
      </c>
      <c r="H24" s="1" t="s">
        <v>17</v>
      </c>
      <c r="I24" s="1">
        <v>3</v>
      </c>
      <c r="J24" s="1">
        <v>2015</v>
      </c>
      <c r="K24" s="25" t="s">
        <v>29</v>
      </c>
      <c r="L24" s="1" t="s">
        <v>415</v>
      </c>
      <c r="M24" s="25" t="s">
        <v>18</v>
      </c>
      <c r="N24" s="36">
        <v>44659</v>
      </c>
      <c r="O24" s="25" t="s">
        <v>18</v>
      </c>
      <c r="P24" s="25" t="s">
        <v>18</v>
      </c>
      <c r="Q24" s="25" t="s">
        <v>0</v>
      </c>
      <c r="R24" s="25" t="s">
        <v>0</v>
      </c>
      <c r="S24" s="15">
        <v>0.83330000000000004</v>
      </c>
      <c r="T24" s="32" t="s">
        <v>240</v>
      </c>
    </row>
    <row r="25" spans="1:20" s="11" customFormat="1" ht="31.5" customHeight="1" x14ac:dyDescent="0.25">
      <c r="A25" s="3">
        <v>22</v>
      </c>
      <c r="B25" s="1" t="s">
        <v>185</v>
      </c>
      <c r="C25" s="1" t="s">
        <v>51</v>
      </c>
      <c r="D25" s="25" t="s">
        <v>13</v>
      </c>
      <c r="E25" s="1" t="s">
        <v>14</v>
      </c>
      <c r="F25" s="1" t="s">
        <v>15</v>
      </c>
      <c r="G25" s="1" t="s">
        <v>16</v>
      </c>
      <c r="H25" s="1" t="s">
        <v>22</v>
      </c>
      <c r="I25" s="1">
        <v>526</v>
      </c>
      <c r="J25" s="1">
        <v>2013</v>
      </c>
      <c r="K25" s="1" t="s">
        <v>42</v>
      </c>
      <c r="L25" s="1" t="s">
        <v>409</v>
      </c>
      <c r="M25" s="25" t="s">
        <v>0</v>
      </c>
      <c r="N25" s="25" t="s">
        <v>322</v>
      </c>
      <c r="O25" s="25" t="s">
        <v>0</v>
      </c>
      <c r="P25" s="25" t="s">
        <v>0</v>
      </c>
      <c r="Q25" s="25" t="s">
        <v>0</v>
      </c>
      <c r="R25" s="25" t="s">
        <v>0</v>
      </c>
      <c r="S25" s="6" t="s">
        <v>322</v>
      </c>
      <c r="T25" s="32" t="s">
        <v>322</v>
      </c>
    </row>
    <row r="26" spans="1:20" s="11" customFormat="1" ht="31.5" customHeight="1" x14ac:dyDescent="0.25">
      <c r="A26" s="3">
        <v>23</v>
      </c>
      <c r="B26" s="1" t="s">
        <v>185</v>
      </c>
      <c r="C26" s="1" t="s">
        <v>139</v>
      </c>
      <c r="D26" s="25" t="s">
        <v>29</v>
      </c>
      <c r="E26" s="1" t="s">
        <v>44</v>
      </c>
      <c r="F26" s="1" t="s">
        <v>15</v>
      </c>
      <c r="G26" s="1" t="s">
        <v>16</v>
      </c>
      <c r="H26" s="1" t="s">
        <v>17</v>
      </c>
      <c r="I26" s="1">
        <v>6</v>
      </c>
      <c r="J26" s="1">
        <v>2007</v>
      </c>
      <c r="K26" s="25" t="s">
        <v>198</v>
      </c>
      <c r="L26" s="1" t="s">
        <v>420</v>
      </c>
      <c r="M26" s="25" t="s">
        <v>0</v>
      </c>
      <c r="N26" s="25" t="s">
        <v>322</v>
      </c>
      <c r="O26" s="25" t="s">
        <v>0</v>
      </c>
      <c r="P26" s="25" t="s">
        <v>0</v>
      </c>
      <c r="Q26" s="25" t="s">
        <v>0</v>
      </c>
      <c r="R26" s="25" t="s">
        <v>0</v>
      </c>
      <c r="S26" s="6" t="s">
        <v>322</v>
      </c>
      <c r="T26" s="32" t="s">
        <v>322</v>
      </c>
    </row>
    <row r="27" spans="1:20" s="11" customFormat="1" ht="31.5" customHeight="1" x14ac:dyDescent="0.25">
      <c r="A27" s="3">
        <v>24</v>
      </c>
      <c r="B27" s="1" t="s">
        <v>185</v>
      </c>
      <c r="C27" s="1" t="s">
        <v>68</v>
      </c>
      <c r="D27" s="25" t="s">
        <v>13</v>
      </c>
      <c r="E27" s="1" t="s">
        <v>14</v>
      </c>
      <c r="F27" s="1" t="s">
        <v>15</v>
      </c>
      <c r="G27" s="1" t="s">
        <v>16</v>
      </c>
      <c r="H27" s="1" t="s">
        <v>22</v>
      </c>
      <c r="I27" s="1">
        <v>110</v>
      </c>
      <c r="J27" s="1">
        <v>2003</v>
      </c>
      <c r="K27" s="25" t="s">
        <v>198</v>
      </c>
      <c r="L27" s="1" t="s">
        <v>412</v>
      </c>
      <c r="M27" s="25" t="s">
        <v>0</v>
      </c>
      <c r="N27" s="25" t="s">
        <v>322</v>
      </c>
      <c r="O27" s="25" t="s">
        <v>0</v>
      </c>
      <c r="P27" s="25" t="s">
        <v>0</v>
      </c>
      <c r="Q27" s="25" t="s">
        <v>0</v>
      </c>
      <c r="R27" s="25" t="s">
        <v>0</v>
      </c>
      <c r="S27" s="6" t="s">
        <v>322</v>
      </c>
      <c r="T27" s="32" t="s">
        <v>322</v>
      </c>
    </row>
    <row r="28" spans="1:20" s="11" customFormat="1" ht="31.5" customHeight="1" x14ac:dyDescent="0.25">
      <c r="A28" s="3">
        <v>25</v>
      </c>
      <c r="B28" s="1" t="s">
        <v>185</v>
      </c>
      <c r="C28" s="1" t="s">
        <v>188</v>
      </c>
      <c r="D28" s="25" t="s">
        <v>29</v>
      </c>
      <c r="E28" s="1" t="s">
        <v>44</v>
      </c>
      <c r="F28" s="1" t="s">
        <v>36</v>
      </c>
      <c r="G28" s="1" t="s">
        <v>25</v>
      </c>
      <c r="H28" s="1" t="s">
        <v>25</v>
      </c>
      <c r="I28" s="1" t="s">
        <v>25</v>
      </c>
      <c r="J28" s="1" t="s">
        <v>25</v>
      </c>
      <c r="K28" s="25" t="s">
        <v>224</v>
      </c>
      <c r="L28" s="1" t="s">
        <v>404</v>
      </c>
      <c r="M28" s="25" t="s">
        <v>0</v>
      </c>
      <c r="N28" s="25" t="s">
        <v>322</v>
      </c>
      <c r="O28" s="25" t="s">
        <v>0</v>
      </c>
      <c r="P28" s="25" t="s">
        <v>0</v>
      </c>
      <c r="Q28" s="25" t="s">
        <v>0</v>
      </c>
      <c r="R28" s="25" t="s">
        <v>0</v>
      </c>
      <c r="S28" s="6" t="s">
        <v>322</v>
      </c>
      <c r="T28" s="32" t="s">
        <v>322</v>
      </c>
    </row>
    <row r="29" spans="1:20" s="11" customFormat="1" ht="31.5" customHeight="1" x14ac:dyDescent="0.25">
      <c r="A29" s="3">
        <v>26</v>
      </c>
      <c r="B29" s="1" t="s">
        <v>185</v>
      </c>
      <c r="C29" s="1" t="s">
        <v>189</v>
      </c>
      <c r="D29" s="25" t="s">
        <v>13</v>
      </c>
      <c r="E29" s="1" t="s">
        <v>44</v>
      </c>
      <c r="F29" s="1" t="s">
        <v>15</v>
      </c>
      <c r="G29" s="1" t="s">
        <v>16</v>
      </c>
      <c r="H29" s="1" t="s">
        <v>17</v>
      </c>
      <c r="I29" s="1">
        <v>5</v>
      </c>
      <c r="J29" s="1">
        <v>2015</v>
      </c>
      <c r="K29" s="1" t="s">
        <v>47</v>
      </c>
      <c r="L29" s="1" t="s">
        <v>413</v>
      </c>
      <c r="M29" s="25" t="s">
        <v>0</v>
      </c>
      <c r="N29" s="25" t="s">
        <v>322</v>
      </c>
      <c r="O29" s="25" t="s">
        <v>0</v>
      </c>
      <c r="P29" s="25" t="s">
        <v>0</v>
      </c>
      <c r="Q29" s="25" t="s">
        <v>0</v>
      </c>
      <c r="R29" s="25" t="s">
        <v>0</v>
      </c>
      <c r="S29" s="6" t="s">
        <v>322</v>
      </c>
      <c r="T29" s="32" t="s">
        <v>322</v>
      </c>
    </row>
    <row r="30" spans="1:20" s="11" customFormat="1" ht="31.5" customHeight="1" x14ac:dyDescent="0.25">
      <c r="A30" s="3">
        <v>27</v>
      </c>
      <c r="B30" s="1" t="s">
        <v>185</v>
      </c>
      <c r="C30" s="1" t="s">
        <v>66</v>
      </c>
      <c r="D30" s="25" t="s">
        <v>13</v>
      </c>
      <c r="E30" s="1" t="s">
        <v>14</v>
      </c>
      <c r="F30" s="1" t="s">
        <v>15</v>
      </c>
      <c r="G30" s="1" t="s">
        <v>21</v>
      </c>
      <c r="H30" s="1" t="s">
        <v>22</v>
      </c>
      <c r="I30" s="1">
        <v>512</v>
      </c>
      <c r="J30" s="1">
        <v>2019</v>
      </c>
      <c r="K30" s="9" t="s">
        <v>147</v>
      </c>
      <c r="L30" s="1" t="s">
        <v>406</v>
      </c>
      <c r="M30" s="25" t="s">
        <v>0</v>
      </c>
      <c r="N30" s="25" t="s">
        <v>322</v>
      </c>
      <c r="O30" s="25" t="s">
        <v>0</v>
      </c>
      <c r="P30" s="25" t="s">
        <v>18</v>
      </c>
      <c r="Q30" s="25" t="s">
        <v>0</v>
      </c>
      <c r="R30" s="25" t="s">
        <v>0</v>
      </c>
      <c r="S30" s="6" t="s">
        <v>322</v>
      </c>
      <c r="T30" s="32" t="s">
        <v>322</v>
      </c>
    </row>
    <row r="31" spans="1:20" s="11" customFormat="1" ht="31.5" customHeight="1" x14ac:dyDescent="0.25">
      <c r="A31" s="3">
        <v>28</v>
      </c>
      <c r="B31" s="1" t="s">
        <v>185</v>
      </c>
      <c r="C31" s="1" t="s">
        <v>190</v>
      </c>
      <c r="D31" s="25" t="s">
        <v>13</v>
      </c>
      <c r="E31" s="1" t="s">
        <v>44</v>
      </c>
      <c r="F31" s="1" t="s">
        <v>15</v>
      </c>
      <c r="G31" s="1" t="s">
        <v>16</v>
      </c>
      <c r="H31" s="1" t="s">
        <v>17</v>
      </c>
      <c r="I31" s="1">
        <v>5</v>
      </c>
      <c r="J31" s="1">
        <v>2015</v>
      </c>
      <c r="K31" s="25" t="s">
        <v>23</v>
      </c>
      <c r="L31" s="1" t="s">
        <v>413</v>
      </c>
      <c r="M31" s="25" t="s">
        <v>0</v>
      </c>
      <c r="N31" s="25" t="s">
        <v>322</v>
      </c>
      <c r="O31" s="25" t="s">
        <v>0</v>
      </c>
      <c r="P31" s="25" t="s">
        <v>0</v>
      </c>
      <c r="Q31" s="25" t="s">
        <v>0</v>
      </c>
      <c r="R31" s="25" t="s">
        <v>0</v>
      </c>
      <c r="S31" s="6" t="s">
        <v>322</v>
      </c>
      <c r="T31" s="32" t="s">
        <v>322</v>
      </c>
    </row>
    <row r="32" spans="1:20" s="11" customFormat="1" ht="31.5" customHeight="1" x14ac:dyDescent="0.25">
      <c r="A32" s="3">
        <v>29</v>
      </c>
      <c r="B32" s="1" t="s">
        <v>185</v>
      </c>
      <c r="C32" s="1" t="s">
        <v>28</v>
      </c>
      <c r="D32" s="25" t="s">
        <v>29</v>
      </c>
      <c r="E32" s="1" t="s">
        <v>44</v>
      </c>
      <c r="F32" s="1" t="s">
        <v>15</v>
      </c>
      <c r="G32" s="1" t="s">
        <v>30</v>
      </c>
      <c r="H32" s="2" t="s">
        <v>31</v>
      </c>
      <c r="I32" s="2">
        <v>1622</v>
      </c>
      <c r="J32" s="25">
        <v>2013</v>
      </c>
      <c r="K32" s="25" t="s">
        <v>29</v>
      </c>
      <c r="L32" s="1" t="s">
        <v>416</v>
      </c>
      <c r="M32" s="25" t="s">
        <v>0</v>
      </c>
      <c r="N32" s="25" t="s">
        <v>322</v>
      </c>
      <c r="O32" s="25" t="s">
        <v>0</v>
      </c>
      <c r="P32" s="25" t="s">
        <v>0</v>
      </c>
      <c r="Q32" s="25" t="s">
        <v>0</v>
      </c>
      <c r="R32" s="25" t="s">
        <v>0</v>
      </c>
      <c r="S32" s="6" t="s">
        <v>322</v>
      </c>
      <c r="T32" s="32" t="s">
        <v>322</v>
      </c>
    </row>
    <row r="33" spans="1:20" s="11" customFormat="1" ht="31.5" customHeight="1" x14ac:dyDescent="0.25">
      <c r="A33" s="3">
        <v>30</v>
      </c>
      <c r="B33" s="1" t="s">
        <v>185</v>
      </c>
      <c r="C33" s="1" t="s">
        <v>73</v>
      </c>
      <c r="D33" s="1" t="s">
        <v>13</v>
      </c>
      <c r="E33" s="1" t="s">
        <v>14</v>
      </c>
      <c r="F33" s="1" t="s">
        <v>15</v>
      </c>
      <c r="G33" s="1" t="s">
        <v>16</v>
      </c>
      <c r="H33" s="1" t="s">
        <v>22</v>
      </c>
      <c r="I33" s="1">
        <v>152</v>
      </c>
      <c r="J33" s="1">
        <v>2005</v>
      </c>
      <c r="K33" s="25" t="s">
        <v>198</v>
      </c>
      <c r="L33" s="1" t="s">
        <v>412</v>
      </c>
      <c r="M33" s="25" t="s">
        <v>0</v>
      </c>
      <c r="N33" s="25" t="s">
        <v>322</v>
      </c>
      <c r="O33" s="25" t="s">
        <v>0</v>
      </c>
      <c r="P33" s="25" t="s">
        <v>0</v>
      </c>
      <c r="Q33" s="25" t="s">
        <v>0</v>
      </c>
      <c r="R33" s="25" t="s">
        <v>0</v>
      </c>
      <c r="S33" s="6" t="s">
        <v>322</v>
      </c>
      <c r="T33" s="32" t="s">
        <v>322</v>
      </c>
    </row>
    <row r="34" spans="1:20" s="11" customFormat="1" ht="31.5" customHeight="1" x14ac:dyDescent="0.25">
      <c r="A34" s="3">
        <v>31</v>
      </c>
      <c r="B34" s="1" t="s">
        <v>185</v>
      </c>
      <c r="C34" s="1" t="s">
        <v>52</v>
      </c>
      <c r="D34" s="1" t="s">
        <v>13</v>
      </c>
      <c r="E34" s="1" t="s">
        <v>14</v>
      </c>
      <c r="F34" s="1" t="s">
        <v>15</v>
      </c>
      <c r="G34" s="1" t="s">
        <v>39</v>
      </c>
      <c r="H34" s="1" t="s">
        <v>22</v>
      </c>
      <c r="I34" s="1">
        <v>511</v>
      </c>
      <c r="J34" s="1">
        <v>2011</v>
      </c>
      <c r="K34" s="25" t="s">
        <v>198</v>
      </c>
      <c r="L34" s="1" t="s">
        <v>415</v>
      </c>
      <c r="M34" s="25" t="s">
        <v>0</v>
      </c>
      <c r="N34" s="25" t="s">
        <v>322</v>
      </c>
      <c r="O34" s="25" t="s">
        <v>0</v>
      </c>
      <c r="P34" s="25" t="s">
        <v>0</v>
      </c>
      <c r="Q34" s="25" t="s">
        <v>0</v>
      </c>
      <c r="R34" s="25" t="s">
        <v>0</v>
      </c>
      <c r="S34" s="6" t="s">
        <v>322</v>
      </c>
      <c r="T34" s="32" t="s">
        <v>322</v>
      </c>
    </row>
    <row r="35" spans="1:20" ht="31.5" customHeight="1" x14ac:dyDescent="0.25">
      <c r="A35" s="3">
        <v>32</v>
      </c>
      <c r="B35" s="1" t="s">
        <v>185</v>
      </c>
      <c r="C35" s="1" t="s">
        <v>54</v>
      </c>
      <c r="D35" s="1" t="s">
        <v>13</v>
      </c>
      <c r="E35" s="1" t="s">
        <v>14</v>
      </c>
      <c r="F35" s="1" t="s">
        <v>15</v>
      </c>
      <c r="G35" s="1" t="s">
        <v>21</v>
      </c>
      <c r="H35" s="2" t="s">
        <v>22</v>
      </c>
      <c r="I35" s="2">
        <v>455</v>
      </c>
      <c r="J35" s="25">
        <v>2018</v>
      </c>
      <c r="K35" s="25" t="s">
        <v>225</v>
      </c>
      <c r="L35" s="1" t="s">
        <v>406</v>
      </c>
      <c r="M35" s="25" t="s">
        <v>0</v>
      </c>
      <c r="N35" s="25" t="s">
        <v>322</v>
      </c>
      <c r="O35" s="25" t="s">
        <v>0</v>
      </c>
      <c r="P35" s="25" t="s">
        <v>18</v>
      </c>
      <c r="Q35" s="25" t="s">
        <v>0</v>
      </c>
      <c r="R35" s="25" t="s">
        <v>0</v>
      </c>
      <c r="S35" s="6" t="s">
        <v>322</v>
      </c>
      <c r="T35" s="32" t="s">
        <v>322</v>
      </c>
    </row>
    <row r="36" spans="1:20" s="11" customFormat="1" ht="31.5" customHeight="1" x14ac:dyDescent="0.25">
      <c r="A36" s="3">
        <v>33</v>
      </c>
      <c r="B36" s="1" t="s">
        <v>185</v>
      </c>
      <c r="C36" s="1" t="s">
        <v>398</v>
      </c>
      <c r="D36" s="25" t="s">
        <v>13</v>
      </c>
      <c r="E36" s="1" t="s">
        <v>14</v>
      </c>
      <c r="F36" s="1" t="s">
        <v>15</v>
      </c>
      <c r="G36" s="1" t="s">
        <v>21</v>
      </c>
      <c r="H36" s="1" t="s">
        <v>22</v>
      </c>
      <c r="I36" s="1">
        <v>560</v>
      </c>
      <c r="J36" s="1">
        <v>2015</v>
      </c>
      <c r="K36" s="25" t="s">
        <v>198</v>
      </c>
      <c r="L36" s="1" t="s">
        <v>419</v>
      </c>
      <c r="M36" s="25" t="s">
        <v>0</v>
      </c>
      <c r="N36" s="25" t="s">
        <v>322</v>
      </c>
      <c r="O36" s="25" t="s">
        <v>0</v>
      </c>
      <c r="P36" s="25" t="s">
        <v>0</v>
      </c>
      <c r="Q36" s="25" t="s">
        <v>0</v>
      </c>
      <c r="R36" s="25" t="s">
        <v>0</v>
      </c>
      <c r="S36" s="6" t="s">
        <v>322</v>
      </c>
      <c r="T36" s="32" t="s">
        <v>322</v>
      </c>
    </row>
    <row r="37" spans="1:20" s="11" customFormat="1" ht="31.5" customHeight="1" x14ac:dyDescent="0.25">
      <c r="A37" s="3">
        <v>34</v>
      </c>
      <c r="B37" s="1" t="s">
        <v>185</v>
      </c>
      <c r="C37" s="1" t="s">
        <v>191</v>
      </c>
      <c r="D37" s="25" t="s">
        <v>29</v>
      </c>
      <c r="E37" s="1" t="s">
        <v>14</v>
      </c>
      <c r="F37" s="1" t="s">
        <v>36</v>
      </c>
      <c r="G37" s="1" t="s">
        <v>25</v>
      </c>
      <c r="H37" s="1" t="s">
        <v>25</v>
      </c>
      <c r="I37" s="1" t="s">
        <v>25</v>
      </c>
      <c r="J37" s="1" t="s">
        <v>25</v>
      </c>
      <c r="K37" s="25" t="s">
        <v>23</v>
      </c>
      <c r="L37" s="1" t="s">
        <v>416</v>
      </c>
      <c r="M37" s="25" t="s">
        <v>0</v>
      </c>
      <c r="N37" s="25" t="s">
        <v>322</v>
      </c>
      <c r="O37" s="25" t="s">
        <v>0</v>
      </c>
      <c r="P37" s="25" t="s">
        <v>0</v>
      </c>
      <c r="Q37" s="25" t="s">
        <v>0</v>
      </c>
      <c r="R37" s="25" t="s">
        <v>0</v>
      </c>
      <c r="S37" s="6" t="s">
        <v>322</v>
      </c>
      <c r="T37" s="32" t="s">
        <v>322</v>
      </c>
    </row>
    <row r="38" spans="1:20" s="11" customFormat="1" ht="31.5" customHeight="1" x14ac:dyDescent="0.25">
      <c r="A38" s="3">
        <v>35</v>
      </c>
      <c r="B38" s="1" t="s">
        <v>185</v>
      </c>
      <c r="C38" s="1" t="s">
        <v>192</v>
      </c>
      <c r="D38" s="25" t="s">
        <v>29</v>
      </c>
      <c r="E38" s="1" t="s">
        <v>14</v>
      </c>
      <c r="F38" s="1" t="s">
        <v>36</v>
      </c>
      <c r="G38" s="1" t="s">
        <v>25</v>
      </c>
      <c r="H38" s="1" t="s">
        <v>25</v>
      </c>
      <c r="I38" s="1" t="s">
        <v>25</v>
      </c>
      <c r="J38" s="1" t="s">
        <v>25</v>
      </c>
      <c r="K38" s="25" t="s">
        <v>29</v>
      </c>
      <c r="L38" s="1" t="s">
        <v>414</v>
      </c>
      <c r="M38" s="25" t="s">
        <v>18</v>
      </c>
      <c r="N38" s="36">
        <v>44526</v>
      </c>
      <c r="O38" s="25" t="s">
        <v>0</v>
      </c>
      <c r="P38" s="25" t="s">
        <v>18</v>
      </c>
      <c r="Q38" s="25" t="s">
        <v>0</v>
      </c>
      <c r="R38" s="25" t="s">
        <v>0</v>
      </c>
      <c r="S38" s="6" t="s">
        <v>239</v>
      </c>
      <c r="T38" s="32" t="s">
        <v>240</v>
      </c>
    </row>
    <row r="39" spans="1:20" s="11" customFormat="1" ht="31.5" customHeight="1" x14ac:dyDescent="0.25">
      <c r="A39" s="3">
        <v>36</v>
      </c>
      <c r="B39" s="1" t="s">
        <v>185</v>
      </c>
      <c r="C39" s="1" t="s">
        <v>32</v>
      </c>
      <c r="D39" s="25" t="s">
        <v>29</v>
      </c>
      <c r="E39" s="1" t="s">
        <v>14</v>
      </c>
      <c r="F39" s="1" t="s">
        <v>15</v>
      </c>
      <c r="G39" s="1" t="s">
        <v>21</v>
      </c>
      <c r="H39" s="1" t="s">
        <v>22</v>
      </c>
      <c r="I39" s="1">
        <v>62</v>
      </c>
      <c r="J39" s="25">
        <v>2014</v>
      </c>
      <c r="K39" s="25" t="s">
        <v>198</v>
      </c>
      <c r="L39" s="1" t="s">
        <v>409</v>
      </c>
      <c r="M39" s="25" t="s">
        <v>0</v>
      </c>
      <c r="N39" s="25" t="s">
        <v>322</v>
      </c>
      <c r="O39" s="25" t="s">
        <v>0</v>
      </c>
      <c r="P39" s="25" t="s">
        <v>0</v>
      </c>
      <c r="Q39" s="25" t="s">
        <v>0</v>
      </c>
      <c r="R39" s="25" t="s">
        <v>0</v>
      </c>
      <c r="S39" s="6" t="s">
        <v>322</v>
      </c>
      <c r="T39" s="32" t="s">
        <v>322</v>
      </c>
    </row>
    <row r="40" spans="1:20" s="11" customFormat="1" ht="31.5" customHeight="1" x14ac:dyDescent="0.25">
      <c r="A40" s="3">
        <v>37</v>
      </c>
      <c r="B40" s="1" t="s">
        <v>185</v>
      </c>
      <c r="C40" s="1" t="s">
        <v>97</v>
      </c>
      <c r="D40" s="25" t="s">
        <v>29</v>
      </c>
      <c r="E40" s="1" t="s">
        <v>14</v>
      </c>
      <c r="F40" s="1" t="s">
        <v>36</v>
      </c>
      <c r="G40" s="1" t="s">
        <v>25</v>
      </c>
      <c r="H40" s="1" t="s">
        <v>25</v>
      </c>
      <c r="I40" s="1" t="s">
        <v>25</v>
      </c>
      <c r="J40" s="1" t="s">
        <v>25</v>
      </c>
      <c r="K40" s="25" t="s">
        <v>29</v>
      </c>
      <c r="L40" s="1" t="s">
        <v>414</v>
      </c>
      <c r="M40" s="25" t="s">
        <v>0</v>
      </c>
      <c r="N40" s="25" t="s">
        <v>322</v>
      </c>
      <c r="O40" s="25" t="s">
        <v>0</v>
      </c>
      <c r="P40" s="25" t="s">
        <v>18</v>
      </c>
      <c r="Q40" s="25" t="s">
        <v>0</v>
      </c>
      <c r="R40" s="25" t="s">
        <v>0</v>
      </c>
      <c r="S40" s="6" t="s">
        <v>322</v>
      </c>
      <c r="T40" s="32" t="s">
        <v>322</v>
      </c>
    </row>
    <row r="41" spans="1:20" s="11" customFormat="1" ht="31.5" customHeight="1" x14ac:dyDescent="0.25">
      <c r="A41" s="3">
        <v>38</v>
      </c>
      <c r="B41" s="1" t="s">
        <v>185</v>
      </c>
      <c r="C41" s="1" t="s">
        <v>77</v>
      </c>
      <c r="D41" s="25" t="s">
        <v>29</v>
      </c>
      <c r="E41" s="1" t="s">
        <v>14</v>
      </c>
      <c r="F41" s="1" t="s">
        <v>36</v>
      </c>
      <c r="G41" s="1" t="s">
        <v>25</v>
      </c>
      <c r="H41" s="1" t="s">
        <v>25</v>
      </c>
      <c r="I41" s="1" t="s">
        <v>25</v>
      </c>
      <c r="J41" s="1" t="s">
        <v>25</v>
      </c>
      <c r="K41" s="25" t="s">
        <v>29</v>
      </c>
      <c r="L41" s="1" t="s">
        <v>414</v>
      </c>
      <c r="M41" s="25" t="s">
        <v>18</v>
      </c>
      <c r="N41" s="36">
        <v>44627</v>
      </c>
      <c r="O41" s="25" t="s">
        <v>0</v>
      </c>
      <c r="P41" s="25" t="s">
        <v>18</v>
      </c>
      <c r="Q41" s="25" t="s">
        <v>0</v>
      </c>
      <c r="R41" s="25" t="s">
        <v>0</v>
      </c>
      <c r="S41" s="15">
        <v>0.88690000000000002</v>
      </c>
      <c r="T41" s="32" t="s">
        <v>240</v>
      </c>
    </row>
    <row r="42" spans="1:20" s="11" customFormat="1" ht="31.5" customHeight="1" x14ac:dyDescent="0.25">
      <c r="A42" s="3">
        <v>39</v>
      </c>
      <c r="B42" s="1" t="s">
        <v>185</v>
      </c>
      <c r="C42" s="1" t="s">
        <v>87</v>
      </c>
      <c r="D42" s="1" t="s">
        <v>13</v>
      </c>
      <c r="E42" s="1" t="s">
        <v>14</v>
      </c>
      <c r="F42" s="1" t="s">
        <v>15</v>
      </c>
      <c r="G42" s="1" t="s">
        <v>16</v>
      </c>
      <c r="H42" s="1" t="s">
        <v>22</v>
      </c>
      <c r="I42" s="1">
        <v>292</v>
      </c>
      <c r="J42" s="1">
        <v>2007</v>
      </c>
      <c r="K42" s="25" t="s">
        <v>19</v>
      </c>
      <c r="L42" s="1" t="s">
        <v>418</v>
      </c>
      <c r="M42" s="25" t="s">
        <v>0</v>
      </c>
      <c r="N42" s="25" t="s">
        <v>322</v>
      </c>
      <c r="O42" s="25" t="s">
        <v>0</v>
      </c>
      <c r="P42" s="25" t="s">
        <v>18</v>
      </c>
      <c r="Q42" s="25" t="s">
        <v>0</v>
      </c>
      <c r="R42" s="25" t="s">
        <v>0</v>
      </c>
      <c r="S42" s="6" t="s">
        <v>322</v>
      </c>
      <c r="T42" s="32" t="s">
        <v>322</v>
      </c>
    </row>
    <row r="43" spans="1:20" s="11" customFormat="1" ht="31.5" customHeight="1" x14ac:dyDescent="0.25">
      <c r="A43" s="3">
        <v>40</v>
      </c>
      <c r="B43" s="1" t="s">
        <v>185</v>
      </c>
      <c r="C43" s="25" t="s">
        <v>202</v>
      </c>
      <c r="D43" s="25" t="s">
        <v>29</v>
      </c>
      <c r="E43" s="1" t="s">
        <v>14</v>
      </c>
      <c r="F43" s="1" t="s">
        <v>36</v>
      </c>
      <c r="G43" s="1" t="s">
        <v>25</v>
      </c>
      <c r="H43" s="1" t="s">
        <v>25</v>
      </c>
      <c r="I43" s="1" t="s">
        <v>25</v>
      </c>
      <c r="J43" s="1" t="s">
        <v>25</v>
      </c>
      <c r="K43" s="25" t="s">
        <v>29</v>
      </c>
      <c r="L43" s="25" t="s">
        <v>414</v>
      </c>
      <c r="M43" s="25" t="s">
        <v>18</v>
      </c>
      <c r="N43" s="36">
        <v>44726</v>
      </c>
      <c r="O43" s="25" t="s">
        <v>0</v>
      </c>
      <c r="P43" s="25" t="s">
        <v>0</v>
      </c>
      <c r="Q43" s="25" t="s">
        <v>0</v>
      </c>
      <c r="R43" s="25" t="s">
        <v>0</v>
      </c>
      <c r="S43" s="15">
        <v>0.96430000000000005</v>
      </c>
      <c r="T43" s="32" t="s">
        <v>240</v>
      </c>
    </row>
    <row r="44" spans="1:20" s="11" customFormat="1" ht="31.5" customHeight="1" x14ac:dyDescent="0.25">
      <c r="A44" s="3">
        <v>41</v>
      </c>
      <c r="B44" s="1" t="s">
        <v>185</v>
      </c>
      <c r="C44" s="1" t="s">
        <v>193</v>
      </c>
      <c r="D44" s="25" t="s">
        <v>29</v>
      </c>
      <c r="E44" s="1" t="s">
        <v>14</v>
      </c>
      <c r="F44" s="1" t="s">
        <v>36</v>
      </c>
      <c r="G44" s="1" t="s">
        <v>25</v>
      </c>
      <c r="H44" s="1" t="s">
        <v>25</v>
      </c>
      <c r="I44" s="1" t="s">
        <v>25</v>
      </c>
      <c r="J44" s="1" t="s">
        <v>25</v>
      </c>
      <c r="K44" s="25" t="s">
        <v>29</v>
      </c>
      <c r="L44" s="1" t="s">
        <v>414</v>
      </c>
      <c r="M44" s="25" t="s">
        <v>0</v>
      </c>
      <c r="N44" s="25" t="s">
        <v>322</v>
      </c>
      <c r="O44" s="25" t="s">
        <v>0</v>
      </c>
      <c r="P44" s="25" t="s">
        <v>0</v>
      </c>
      <c r="Q44" s="25" t="s">
        <v>0</v>
      </c>
      <c r="R44" s="25" t="s">
        <v>0</v>
      </c>
      <c r="S44" s="6" t="s">
        <v>322</v>
      </c>
      <c r="T44" s="32" t="s">
        <v>322</v>
      </c>
    </row>
    <row r="45" spans="1:20" s="11" customFormat="1" ht="31.5" customHeight="1" x14ac:dyDescent="0.25">
      <c r="A45" s="3">
        <v>42</v>
      </c>
      <c r="B45" s="1" t="s">
        <v>185</v>
      </c>
      <c r="C45" s="1" t="s">
        <v>194</v>
      </c>
      <c r="D45" s="25" t="s">
        <v>29</v>
      </c>
      <c r="E45" s="1" t="s">
        <v>14</v>
      </c>
      <c r="F45" s="1" t="s">
        <v>36</v>
      </c>
      <c r="G45" s="1" t="s">
        <v>25</v>
      </c>
      <c r="H45" s="1" t="s">
        <v>25</v>
      </c>
      <c r="I45" s="1" t="s">
        <v>25</v>
      </c>
      <c r="J45" s="1" t="s">
        <v>25</v>
      </c>
      <c r="K45" s="25" t="s">
        <v>29</v>
      </c>
      <c r="L45" s="1" t="s">
        <v>414</v>
      </c>
      <c r="M45" s="25" t="s">
        <v>0</v>
      </c>
      <c r="N45" s="25" t="s">
        <v>322</v>
      </c>
      <c r="O45" s="25" t="s">
        <v>0</v>
      </c>
      <c r="P45" s="25" t="s">
        <v>0</v>
      </c>
      <c r="Q45" s="25" t="s">
        <v>0</v>
      </c>
      <c r="R45" s="25" t="s">
        <v>0</v>
      </c>
      <c r="S45" s="6" t="s">
        <v>322</v>
      </c>
      <c r="T45" s="32" t="s">
        <v>322</v>
      </c>
    </row>
    <row r="46" spans="1:20" s="11" customFormat="1" ht="31.5" customHeight="1" x14ac:dyDescent="0.25">
      <c r="A46" s="3">
        <v>43</v>
      </c>
      <c r="B46" s="1" t="s">
        <v>185</v>
      </c>
      <c r="C46" s="1" t="s">
        <v>56</v>
      </c>
      <c r="D46" s="25" t="s">
        <v>13</v>
      </c>
      <c r="E46" s="1" t="s">
        <v>14</v>
      </c>
      <c r="F46" s="1" t="s">
        <v>15</v>
      </c>
      <c r="G46" s="1" t="s">
        <v>21</v>
      </c>
      <c r="H46" s="1" t="s">
        <v>17</v>
      </c>
      <c r="I46" s="1">
        <v>8</v>
      </c>
      <c r="J46" s="1">
        <v>2019</v>
      </c>
      <c r="K46" s="1" t="s">
        <v>57</v>
      </c>
      <c r="L46" s="1" t="s">
        <v>408</v>
      </c>
      <c r="M46" s="25" t="s">
        <v>18</v>
      </c>
      <c r="N46" s="36">
        <v>44643</v>
      </c>
      <c r="O46" s="25" t="s">
        <v>18</v>
      </c>
      <c r="P46" s="25" t="s">
        <v>18</v>
      </c>
      <c r="Q46" s="25" t="s">
        <v>0</v>
      </c>
      <c r="R46" s="25" t="s">
        <v>0</v>
      </c>
      <c r="S46" s="15">
        <v>0.53569999999999995</v>
      </c>
      <c r="T46" s="32" t="s">
        <v>244</v>
      </c>
    </row>
    <row r="47" spans="1:20" s="11" customFormat="1" ht="31.5" customHeight="1" x14ac:dyDescent="0.25">
      <c r="A47" s="3">
        <v>44</v>
      </c>
      <c r="B47" s="1" t="s">
        <v>185</v>
      </c>
      <c r="C47" s="1" t="s">
        <v>34</v>
      </c>
      <c r="D47" s="1" t="s">
        <v>13</v>
      </c>
      <c r="E47" s="1" t="s">
        <v>14</v>
      </c>
      <c r="F47" s="1" t="s">
        <v>15</v>
      </c>
      <c r="G47" s="1" t="s">
        <v>21</v>
      </c>
      <c r="H47" s="2" t="s">
        <v>22</v>
      </c>
      <c r="I47" s="1">
        <v>495</v>
      </c>
      <c r="J47" s="25">
        <v>2019</v>
      </c>
      <c r="K47" s="25" t="s">
        <v>224</v>
      </c>
      <c r="L47" s="1" t="s">
        <v>404</v>
      </c>
      <c r="M47" s="25" t="s">
        <v>0</v>
      </c>
      <c r="N47" s="25" t="s">
        <v>322</v>
      </c>
      <c r="O47" s="25" t="s">
        <v>0</v>
      </c>
      <c r="P47" s="25" t="s">
        <v>18</v>
      </c>
      <c r="Q47" s="25" t="s">
        <v>0</v>
      </c>
      <c r="R47" s="25" t="s">
        <v>0</v>
      </c>
      <c r="S47" s="6" t="s">
        <v>322</v>
      </c>
      <c r="T47" s="32" t="s">
        <v>322</v>
      </c>
    </row>
    <row r="48" spans="1:20" s="11" customFormat="1" ht="31.5" customHeight="1" x14ac:dyDescent="0.25">
      <c r="A48" s="3">
        <v>45</v>
      </c>
      <c r="B48" s="1" t="s">
        <v>185</v>
      </c>
      <c r="C48" s="1" t="s">
        <v>61</v>
      </c>
      <c r="D48" s="25" t="s">
        <v>13</v>
      </c>
      <c r="E48" s="1" t="s">
        <v>14</v>
      </c>
      <c r="F48" s="1" t="s">
        <v>15</v>
      </c>
      <c r="G48" s="1" t="s">
        <v>21</v>
      </c>
      <c r="H48" s="1" t="s">
        <v>17</v>
      </c>
      <c r="I48" s="1">
        <v>9</v>
      </c>
      <c r="J48" s="1">
        <v>2019</v>
      </c>
      <c r="K48" s="25" t="s">
        <v>225</v>
      </c>
      <c r="L48" s="1" t="s">
        <v>419</v>
      </c>
      <c r="M48" s="25" t="s">
        <v>0</v>
      </c>
      <c r="N48" s="25" t="s">
        <v>322</v>
      </c>
      <c r="O48" s="25" t="s">
        <v>0</v>
      </c>
      <c r="P48" s="25" t="s">
        <v>18</v>
      </c>
      <c r="Q48" s="25" t="s">
        <v>0</v>
      </c>
      <c r="R48" s="25" t="s">
        <v>0</v>
      </c>
      <c r="S48" s="6" t="s">
        <v>322</v>
      </c>
      <c r="T48" s="32" t="s">
        <v>322</v>
      </c>
    </row>
    <row r="49" spans="1:20" s="11" customFormat="1" ht="31.5" customHeight="1" x14ac:dyDescent="0.25">
      <c r="A49" s="3">
        <v>46</v>
      </c>
      <c r="B49" s="1" t="s">
        <v>11</v>
      </c>
      <c r="C49" s="1" t="s">
        <v>12</v>
      </c>
      <c r="D49" s="25" t="s">
        <v>13</v>
      </c>
      <c r="E49" s="1" t="s">
        <v>14</v>
      </c>
      <c r="F49" s="1" t="s">
        <v>15</v>
      </c>
      <c r="G49" s="1" t="s">
        <v>16</v>
      </c>
      <c r="H49" s="1" t="s">
        <v>17</v>
      </c>
      <c r="I49" s="1">
        <v>1</v>
      </c>
      <c r="J49" s="1">
        <v>2018</v>
      </c>
      <c r="K49" s="25" t="s">
        <v>232</v>
      </c>
      <c r="L49" s="1" t="s">
        <v>419</v>
      </c>
      <c r="M49" s="25" t="s">
        <v>0</v>
      </c>
      <c r="N49" s="25" t="s">
        <v>322</v>
      </c>
      <c r="O49" s="25" t="s">
        <v>18</v>
      </c>
      <c r="P49" s="25" t="s">
        <v>18</v>
      </c>
      <c r="Q49" s="25" t="s">
        <v>18</v>
      </c>
      <c r="R49" s="25" t="s">
        <v>0</v>
      </c>
      <c r="S49" s="6" t="s">
        <v>322</v>
      </c>
      <c r="T49" s="32" t="s">
        <v>322</v>
      </c>
    </row>
    <row r="50" spans="1:20" ht="31.5" customHeight="1" x14ac:dyDescent="0.25">
      <c r="A50" s="3">
        <v>47</v>
      </c>
      <c r="B50" s="1" t="s">
        <v>11</v>
      </c>
      <c r="C50" s="1" t="s">
        <v>20</v>
      </c>
      <c r="D50" s="25" t="s">
        <v>13</v>
      </c>
      <c r="E50" s="1" t="s">
        <v>14</v>
      </c>
      <c r="F50" s="1" t="s">
        <v>15</v>
      </c>
      <c r="G50" s="1" t="s">
        <v>21</v>
      </c>
      <c r="H50" s="1" t="s">
        <v>22</v>
      </c>
      <c r="I50" s="1">
        <v>575</v>
      </c>
      <c r="J50" s="1">
        <v>2011</v>
      </c>
      <c r="K50" s="9" t="s">
        <v>145</v>
      </c>
      <c r="L50" s="1" t="s">
        <v>408</v>
      </c>
      <c r="M50" s="25" t="s">
        <v>18</v>
      </c>
      <c r="N50" s="36">
        <v>44438</v>
      </c>
      <c r="O50" s="25" t="s">
        <v>18</v>
      </c>
      <c r="P50" s="25" t="s">
        <v>0</v>
      </c>
      <c r="Q50" s="25" t="s">
        <v>0</v>
      </c>
      <c r="R50" s="25" t="s">
        <v>0</v>
      </c>
      <c r="S50" s="1" t="s">
        <v>245</v>
      </c>
      <c r="T50" s="32" t="s">
        <v>244</v>
      </c>
    </row>
    <row r="51" spans="1:20" s="11" customFormat="1" ht="31.5" customHeight="1" x14ac:dyDescent="0.25">
      <c r="A51" s="3">
        <v>48</v>
      </c>
      <c r="B51" s="1" t="s">
        <v>11</v>
      </c>
      <c r="C51" s="1" t="s">
        <v>24</v>
      </c>
      <c r="D51" s="25" t="s">
        <v>13</v>
      </c>
      <c r="E51" s="1" t="s">
        <v>14</v>
      </c>
      <c r="F51" s="1" t="s">
        <v>15</v>
      </c>
      <c r="G51" s="1" t="s">
        <v>21</v>
      </c>
      <c r="H51" s="1" t="s">
        <v>22</v>
      </c>
      <c r="I51" s="1">
        <v>499</v>
      </c>
      <c r="J51" s="1">
        <v>2011</v>
      </c>
      <c r="K51" s="25" t="s">
        <v>198</v>
      </c>
      <c r="L51" s="1" t="s">
        <v>416</v>
      </c>
      <c r="M51" s="25" t="s">
        <v>0</v>
      </c>
      <c r="N51" s="25" t="s">
        <v>322</v>
      </c>
      <c r="O51" s="25" t="s">
        <v>0</v>
      </c>
      <c r="P51" s="25" t="s">
        <v>0</v>
      </c>
      <c r="Q51" s="25" t="s">
        <v>0</v>
      </c>
      <c r="R51" s="25" t="s">
        <v>0</v>
      </c>
      <c r="S51" s="6" t="s">
        <v>322</v>
      </c>
      <c r="T51" s="32" t="s">
        <v>322</v>
      </c>
    </row>
    <row r="52" spans="1:20" s="11" customFormat="1" ht="31.5" customHeight="1" x14ac:dyDescent="0.25">
      <c r="A52" s="3">
        <v>49</v>
      </c>
      <c r="B52" s="1" t="s">
        <v>11</v>
      </c>
      <c r="C52" s="1" t="s">
        <v>26</v>
      </c>
      <c r="D52" s="25" t="s">
        <v>13</v>
      </c>
      <c r="E52" s="1" t="s">
        <v>14</v>
      </c>
      <c r="F52" s="1" t="s">
        <v>15</v>
      </c>
      <c r="G52" s="1" t="s">
        <v>21</v>
      </c>
      <c r="H52" s="1" t="s">
        <v>22</v>
      </c>
      <c r="I52" s="2">
        <v>172</v>
      </c>
      <c r="J52" s="2">
        <v>2014</v>
      </c>
      <c r="K52" s="25" t="s">
        <v>27</v>
      </c>
      <c r="L52" s="1" t="s">
        <v>408</v>
      </c>
      <c r="M52" s="25" t="s">
        <v>18</v>
      </c>
      <c r="N52" s="36">
        <v>44495</v>
      </c>
      <c r="O52" s="25" t="s">
        <v>18</v>
      </c>
      <c r="P52" s="25" t="s">
        <v>18</v>
      </c>
      <c r="Q52" s="25" t="s">
        <v>0</v>
      </c>
      <c r="R52" s="25" t="s">
        <v>0</v>
      </c>
      <c r="S52" s="1" t="s">
        <v>250</v>
      </c>
      <c r="T52" s="32" t="s">
        <v>240</v>
      </c>
    </row>
    <row r="53" spans="1:20" s="11" customFormat="1" ht="31.5" customHeight="1" x14ac:dyDescent="0.25">
      <c r="A53" s="3">
        <v>50</v>
      </c>
      <c r="B53" s="1" t="s">
        <v>11</v>
      </c>
      <c r="C53" s="1" t="s">
        <v>28</v>
      </c>
      <c r="D53" s="25" t="s">
        <v>29</v>
      </c>
      <c r="E53" s="1" t="s">
        <v>14</v>
      </c>
      <c r="F53" s="1" t="s">
        <v>15</v>
      </c>
      <c r="G53" s="1" t="s">
        <v>30</v>
      </c>
      <c r="H53" s="2" t="s">
        <v>31</v>
      </c>
      <c r="I53" s="2">
        <v>1622</v>
      </c>
      <c r="J53" s="25">
        <v>2013</v>
      </c>
      <c r="K53" s="25" t="s">
        <v>198</v>
      </c>
      <c r="L53" s="1" t="s">
        <v>416</v>
      </c>
      <c r="M53" s="25" t="s">
        <v>0</v>
      </c>
      <c r="N53" s="25" t="s">
        <v>322</v>
      </c>
      <c r="O53" s="25" t="s">
        <v>0</v>
      </c>
      <c r="P53" s="25" t="s">
        <v>0</v>
      </c>
      <c r="Q53" s="25" t="s">
        <v>0</v>
      </c>
      <c r="R53" s="25" t="s">
        <v>0</v>
      </c>
      <c r="S53" s="6" t="s">
        <v>322</v>
      </c>
      <c r="T53" s="32" t="s">
        <v>322</v>
      </c>
    </row>
    <row r="54" spans="1:20" s="11" customFormat="1" ht="31.5" customHeight="1" x14ac:dyDescent="0.25">
      <c r="A54" s="3">
        <v>51</v>
      </c>
      <c r="B54" s="1" t="s">
        <v>11</v>
      </c>
      <c r="C54" s="1" t="s">
        <v>32</v>
      </c>
      <c r="D54" s="25" t="s">
        <v>33</v>
      </c>
      <c r="E54" s="1" t="s">
        <v>14</v>
      </c>
      <c r="F54" s="1" t="s">
        <v>15</v>
      </c>
      <c r="G54" s="1" t="s">
        <v>21</v>
      </c>
      <c r="H54" s="1" t="s">
        <v>22</v>
      </c>
      <c r="I54" s="1">
        <v>62</v>
      </c>
      <c r="J54" s="25">
        <v>2014</v>
      </c>
      <c r="K54" s="25" t="s">
        <v>198</v>
      </c>
      <c r="L54" s="1" t="s">
        <v>409</v>
      </c>
      <c r="M54" s="25" t="s">
        <v>0</v>
      </c>
      <c r="N54" s="25" t="s">
        <v>322</v>
      </c>
      <c r="O54" s="25" t="s">
        <v>0</v>
      </c>
      <c r="P54" s="25" t="s">
        <v>0</v>
      </c>
      <c r="Q54" s="25" t="s">
        <v>0</v>
      </c>
      <c r="R54" s="25" t="s">
        <v>0</v>
      </c>
      <c r="S54" s="6" t="s">
        <v>322</v>
      </c>
      <c r="T54" s="32" t="s">
        <v>322</v>
      </c>
    </row>
    <row r="55" spans="1:20" s="11" customFormat="1" ht="31.5" customHeight="1" x14ac:dyDescent="0.25">
      <c r="A55" s="3">
        <v>52</v>
      </c>
      <c r="B55" s="1" t="s">
        <v>11</v>
      </c>
      <c r="C55" s="1" t="s">
        <v>34</v>
      </c>
      <c r="D55" s="25" t="s">
        <v>13</v>
      </c>
      <c r="E55" s="1" t="s">
        <v>14</v>
      </c>
      <c r="F55" s="1" t="s">
        <v>15</v>
      </c>
      <c r="G55" s="1" t="s">
        <v>21</v>
      </c>
      <c r="H55" s="1" t="s">
        <v>22</v>
      </c>
      <c r="I55" s="1">
        <v>495</v>
      </c>
      <c r="J55" s="1">
        <v>2019</v>
      </c>
      <c r="K55" s="25" t="s">
        <v>224</v>
      </c>
      <c r="L55" s="1" t="s">
        <v>404</v>
      </c>
      <c r="M55" s="25" t="s">
        <v>18</v>
      </c>
      <c r="N55" s="36">
        <v>44496</v>
      </c>
      <c r="O55" s="25" t="s">
        <v>18</v>
      </c>
      <c r="P55" s="25" t="s">
        <v>18</v>
      </c>
      <c r="Q55" s="25" t="s">
        <v>0</v>
      </c>
      <c r="R55" s="25" t="s">
        <v>0</v>
      </c>
      <c r="S55" s="15">
        <v>0.52380000000000004</v>
      </c>
      <c r="T55" s="32" t="s">
        <v>244</v>
      </c>
    </row>
    <row r="56" spans="1:20" s="11" customFormat="1" ht="31.5" customHeight="1" x14ac:dyDescent="0.25">
      <c r="A56" s="3">
        <v>53</v>
      </c>
      <c r="B56" s="1" t="s">
        <v>11</v>
      </c>
      <c r="C56" s="1" t="s">
        <v>35</v>
      </c>
      <c r="D56" s="25" t="s">
        <v>29</v>
      </c>
      <c r="E56" s="1" t="s">
        <v>14</v>
      </c>
      <c r="F56" s="1" t="s">
        <v>36</v>
      </c>
      <c r="G56" s="1" t="s">
        <v>25</v>
      </c>
      <c r="H56" s="1" t="s">
        <v>25</v>
      </c>
      <c r="I56" s="1" t="s">
        <v>25</v>
      </c>
      <c r="J56" s="1" t="s">
        <v>25</v>
      </c>
      <c r="K56" s="25" t="s">
        <v>224</v>
      </c>
      <c r="L56" s="1" t="s">
        <v>404</v>
      </c>
      <c r="M56" s="25" t="s">
        <v>18</v>
      </c>
      <c r="N56" s="36">
        <v>44438</v>
      </c>
      <c r="O56" s="25" t="s">
        <v>18</v>
      </c>
      <c r="P56" s="25" t="s">
        <v>18</v>
      </c>
      <c r="Q56" s="25" t="s">
        <v>0</v>
      </c>
      <c r="R56" s="25" t="s">
        <v>0</v>
      </c>
      <c r="S56" s="1" t="s">
        <v>246</v>
      </c>
      <c r="T56" s="32" t="s">
        <v>247</v>
      </c>
    </row>
    <row r="57" spans="1:20" s="11" customFormat="1" ht="31.5" customHeight="1" x14ac:dyDescent="0.25">
      <c r="A57" s="3">
        <v>54</v>
      </c>
      <c r="B57" s="1" t="s">
        <v>11</v>
      </c>
      <c r="C57" s="1" t="s">
        <v>37</v>
      </c>
      <c r="D57" s="25" t="s">
        <v>13</v>
      </c>
      <c r="E57" s="1" t="s">
        <v>14</v>
      </c>
      <c r="F57" s="1" t="s">
        <v>15</v>
      </c>
      <c r="G57" s="1" t="s">
        <v>21</v>
      </c>
      <c r="H57" s="1" t="s">
        <v>31</v>
      </c>
      <c r="I57" s="1">
        <v>1757</v>
      </c>
      <c r="J57" s="1">
        <v>1994</v>
      </c>
      <c r="K57" s="25" t="s">
        <v>199</v>
      </c>
      <c r="L57" s="1" t="s">
        <v>407</v>
      </c>
      <c r="M57" s="25" t="s">
        <v>18</v>
      </c>
      <c r="N57" s="36">
        <v>44652</v>
      </c>
      <c r="O57" s="25" t="s">
        <v>18</v>
      </c>
      <c r="P57" s="25" t="s">
        <v>18</v>
      </c>
      <c r="Q57" s="25" t="s">
        <v>0</v>
      </c>
      <c r="R57" s="25" t="s">
        <v>0</v>
      </c>
      <c r="S57" s="26" t="s">
        <v>327</v>
      </c>
      <c r="T57" s="32" t="s">
        <v>244</v>
      </c>
    </row>
    <row r="58" spans="1:20" s="11" customFormat="1" ht="31.5" customHeight="1" x14ac:dyDescent="0.25">
      <c r="A58" s="3">
        <v>55</v>
      </c>
      <c r="B58" s="10" t="s">
        <v>11</v>
      </c>
      <c r="C58" s="28" t="s">
        <v>399</v>
      </c>
      <c r="D58" s="25" t="s">
        <v>13</v>
      </c>
      <c r="E58" s="27" t="s">
        <v>23</v>
      </c>
      <c r="F58" s="1" t="s">
        <v>15</v>
      </c>
      <c r="G58" s="1" t="s">
        <v>21</v>
      </c>
      <c r="H58" s="1" t="s">
        <v>17</v>
      </c>
      <c r="I58" s="1">
        <v>4</v>
      </c>
      <c r="J58" s="1">
        <v>2012</v>
      </c>
      <c r="K58" s="25" t="s">
        <v>198</v>
      </c>
      <c r="L58" s="1" t="s">
        <v>405</v>
      </c>
      <c r="M58" s="25" t="s">
        <v>0</v>
      </c>
      <c r="N58" s="25" t="s">
        <v>322</v>
      </c>
      <c r="O58" s="25" t="s">
        <v>0</v>
      </c>
      <c r="P58" s="25" t="s">
        <v>0</v>
      </c>
      <c r="Q58" s="25" t="s">
        <v>0</v>
      </c>
      <c r="R58" s="25" t="s">
        <v>0</v>
      </c>
      <c r="S58" s="6" t="s">
        <v>322</v>
      </c>
      <c r="T58" s="32" t="s">
        <v>322</v>
      </c>
    </row>
    <row r="59" spans="1:20" s="11" customFormat="1" ht="31.5" customHeight="1" x14ac:dyDescent="0.25">
      <c r="A59" s="3">
        <v>56</v>
      </c>
      <c r="B59" s="1" t="s">
        <v>11</v>
      </c>
      <c r="C59" s="1" t="s">
        <v>38</v>
      </c>
      <c r="D59" s="25" t="s">
        <v>13</v>
      </c>
      <c r="E59" s="1" t="s">
        <v>14</v>
      </c>
      <c r="F59" s="1" t="s">
        <v>15</v>
      </c>
      <c r="G59" s="1" t="s">
        <v>39</v>
      </c>
      <c r="H59" s="1" t="s">
        <v>22</v>
      </c>
      <c r="I59" s="1">
        <v>68</v>
      </c>
      <c r="J59" s="1">
        <v>2004</v>
      </c>
      <c r="K59" s="25" t="s">
        <v>199</v>
      </c>
      <c r="L59" s="1" t="s">
        <v>407</v>
      </c>
      <c r="M59" s="25" t="s">
        <v>0</v>
      </c>
      <c r="N59" s="25" t="s">
        <v>322</v>
      </c>
      <c r="O59" s="25" t="s">
        <v>0</v>
      </c>
      <c r="P59" s="25" t="s">
        <v>0</v>
      </c>
      <c r="Q59" s="25" t="s">
        <v>0</v>
      </c>
      <c r="R59" s="25" t="s">
        <v>0</v>
      </c>
      <c r="S59" s="6" t="s">
        <v>322</v>
      </c>
      <c r="T59" s="32" t="s">
        <v>322</v>
      </c>
    </row>
    <row r="60" spans="1:20" s="11" customFormat="1" ht="31.5" customHeight="1" x14ac:dyDescent="0.25">
      <c r="A60" s="3">
        <v>57</v>
      </c>
      <c r="B60" s="1" t="s">
        <v>11</v>
      </c>
      <c r="C60" s="1" t="s">
        <v>219</v>
      </c>
      <c r="D60" s="25" t="s">
        <v>13</v>
      </c>
      <c r="E60" s="1" t="s">
        <v>14</v>
      </c>
      <c r="F60" s="1" t="s">
        <v>15</v>
      </c>
      <c r="G60" s="1" t="s">
        <v>39</v>
      </c>
      <c r="H60" s="1" t="s">
        <v>22</v>
      </c>
      <c r="I60" s="2">
        <v>1376</v>
      </c>
      <c r="J60" s="2">
        <v>2011</v>
      </c>
      <c r="K60" s="25" t="s">
        <v>198</v>
      </c>
      <c r="L60" s="1" t="s">
        <v>405</v>
      </c>
      <c r="M60" s="25" t="s">
        <v>0</v>
      </c>
      <c r="N60" s="25" t="s">
        <v>322</v>
      </c>
      <c r="O60" s="25" t="s">
        <v>0</v>
      </c>
      <c r="P60" s="25" t="s">
        <v>0</v>
      </c>
      <c r="Q60" s="25" t="s">
        <v>0</v>
      </c>
      <c r="R60" s="25" t="s">
        <v>0</v>
      </c>
      <c r="S60" s="6" t="s">
        <v>322</v>
      </c>
      <c r="T60" s="32" t="s">
        <v>322</v>
      </c>
    </row>
    <row r="61" spans="1:20" s="11" customFormat="1" ht="31.5" customHeight="1" x14ac:dyDescent="0.25">
      <c r="A61" s="3">
        <v>58</v>
      </c>
      <c r="B61" s="1" t="s">
        <v>11</v>
      </c>
      <c r="C61" s="1" t="s">
        <v>40</v>
      </c>
      <c r="D61" s="25" t="s">
        <v>13</v>
      </c>
      <c r="E61" s="1" t="s">
        <v>14</v>
      </c>
      <c r="F61" s="1" t="s">
        <v>15</v>
      </c>
      <c r="G61" s="1" t="s">
        <v>39</v>
      </c>
      <c r="H61" s="1" t="s">
        <v>22</v>
      </c>
      <c r="I61" s="1">
        <v>881</v>
      </c>
      <c r="J61" s="1">
        <v>2020</v>
      </c>
      <c r="K61" s="25" t="s">
        <v>198</v>
      </c>
      <c r="L61" s="1" t="s">
        <v>412</v>
      </c>
      <c r="M61" s="25" t="s">
        <v>0</v>
      </c>
      <c r="N61" s="25" t="s">
        <v>322</v>
      </c>
      <c r="O61" s="25" t="s">
        <v>0</v>
      </c>
      <c r="P61" s="25" t="s">
        <v>0</v>
      </c>
      <c r="Q61" s="25" t="s">
        <v>0</v>
      </c>
      <c r="R61" s="25" t="s">
        <v>0</v>
      </c>
      <c r="S61" s="6" t="s">
        <v>322</v>
      </c>
      <c r="T61" s="32" t="s">
        <v>322</v>
      </c>
    </row>
    <row r="62" spans="1:20" s="11" customFormat="1" ht="31.5" customHeight="1" x14ac:dyDescent="0.25">
      <c r="A62" s="3">
        <v>59</v>
      </c>
      <c r="B62" s="1" t="s">
        <v>11</v>
      </c>
      <c r="C62" s="1" t="s">
        <v>41</v>
      </c>
      <c r="D62" s="25" t="s">
        <v>13</v>
      </c>
      <c r="E62" s="1" t="s">
        <v>14</v>
      </c>
      <c r="F62" s="1" t="s">
        <v>15</v>
      </c>
      <c r="G62" s="1" t="s">
        <v>39</v>
      </c>
      <c r="H62" s="1" t="s">
        <v>17</v>
      </c>
      <c r="I62" s="1">
        <v>419</v>
      </c>
      <c r="J62" s="1">
        <v>2008</v>
      </c>
      <c r="K62" s="25" t="s">
        <v>42</v>
      </c>
      <c r="L62" s="1" t="s">
        <v>409</v>
      </c>
      <c r="M62" s="25" t="s">
        <v>0</v>
      </c>
      <c r="N62" s="25" t="s">
        <v>322</v>
      </c>
      <c r="O62" s="25" t="s">
        <v>0</v>
      </c>
      <c r="P62" s="25" t="s">
        <v>0</v>
      </c>
      <c r="Q62" s="25" t="s">
        <v>0</v>
      </c>
      <c r="R62" s="25" t="s">
        <v>0</v>
      </c>
      <c r="S62" s="6" t="s">
        <v>322</v>
      </c>
      <c r="T62" s="32" t="s">
        <v>322</v>
      </c>
    </row>
    <row r="63" spans="1:20" s="11" customFormat="1" ht="31.5" customHeight="1" x14ac:dyDescent="0.25">
      <c r="A63" s="3">
        <v>60</v>
      </c>
      <c r="B63" s="1" t="s">
        <v>11</v>
      </c>
      <c r="C63" s="1" t="s">
        <v>43</v>
      </c>
      <c r="D63" s="25" t="s">
        <v>13</v>
      </c>
      <c r="E63" s="1" t="s">
        <v>44</v>
      </c>
      <c r="F63" s="1" t="s">
        <v>15</v>
      </c>
      <c r="G63" s="1" t="s">
        <v>39</v>
      </c>
      <c r="H63" s="1" t="s">
        <v>22</v>
      </c>
      <c r="I63" s="2">
        <v>4491</v>
      </c>
      <c r="J63" s="1">
        <v>2008</v>
      </c>
      <c r="K63" s="25" t="s">
        <v>187</v>
      </c>
      <c r="L63" s="1" t="s">
        <v>417</v>
      </c>
      <c r="M63" s="25" t="s">
        <v>0</v>
      </c>
      <c r="N63" s="25" t="s">
        <v>322</v>
      </c>
      <c r="O63" s="25" t="s">
        <v>0</v>
      </c>
      <c r="P63" s="25" t="s">
        <v>0</v>
      </c>
      <c r="Q63" s="25" t="s">
        <v>0</v>
      </c>
      <c r="R63" s="25" t="s">
        <v>0</v>
      </c>
      <c r="S63" s="6" t="s">
        <v>322</v>
      </c>
      <c r="T63" s="32" t="s">
        <v>322</v>
      </c>
    </row>
    <row r="64" spans="1:20" s="11" customFormat="1" ht="31.5" customHeight="1" x14ac:dyDescent="0.25">
      <c r="A64" s="3">
        <v>61</v>
      </c>
      <c r="B64" s="1" t="s">
        <v>11</v>
      </c>
      <c r="C64" s="1" t="s">
        <v>45</v>
      </c>
      <c r="D64" s="25" t="s">
        <v>29</v>
      </c>
      <c r="E64" s="1" t="s">
        <v>14</v>
      </c>
      <c r="F64" s="1" t="s">
        <v>15</v>
      </c>
      <c r="G64" s="1" t="s">
        <v>16</v>
      </c>
      <c r="H64" s="1" t="s">
        <v>22</v>
      </c>
      <c r="I64" s="1">
        <v>13</v>
      </c>
      <c r="J64" s="1">
        <v>2000</v>
      </c>
      <c r="K64" s="25" t="s">
        <v>233</v>
      </c>
      <c r="L64" s="1" t="s">
        <v>419</v>
      </c>
      <c r="M64" s="25" t="s">
        <v>0</v>
      </c>
      <c r="N64" s="25" t="s">
        <v>322</v>
      </c>
      <c r="O64" s="25" t="s">
        <v>0</v>
      </c>
      <c r="P64" s="25" t="s">
        <v>0</v>
      </c>
      <c r="Q64" s="25" t="s">
        <v>0</v>
      </c>
      <c r="R64" s="25" t="s">
        <v>0</v>
      </c>
      <c r="S64" s="6" t="s">
        <v>322</v>
      </c>
      <c r="T64" s="32" t="s">
        <v>322</v>
      </c>
    </row>
    <row r="65" spans="1:20" s="11" customFormat="1" ht="31.5" customHeight="1" x14ac:dyDescent="0.25">
      <c r="A65" s="3">
        <v>62</v>
      </c>
      <c r="B65" s="1" t="s">
        <v>11</v>
      </c>
      <c r="C65" s="1" t="s">
        <v>94</v>
      </c>
      <c r="D65" s="25" t="s">
        <v>13</v>
      </c>
      <c r="E65" s="1" t="s">
        <v>14</v>
      </c>
      <c r="F65" s="1" t="s">
        <v>15</v>
      </c>
      <c r="G65" s="1" t="s">
        <v>21</v>
      </c>
      <c r="H65" s="1" t="s">
        <v>22</v>
      </c>
      <c r="I65" s="1">
        <v>474</v>
      </c>
      <c r="J65" s="1">
        <v>2019</v>
      </c>
      <c r="K65" s="25" t="s">
        <v>232</v>
      </c>
      <c r="L65" s="1" t="s">
        <v>403</v>
      </c>
      <c r="M65" s="25" t="s">
        <v>18</v>
      </c>
      <c r="N65" s="34">
        <v>44489</v>
      </c>
      <c r="O65" s="25" t="s">
        <v>18</v>
      </c>
      <c r="P65" s="25" t="s">
        <v>0</v>
      </c>
      <c r="Q65" s="25" t="s">
        <v>0</v>
      </c>
      <c r="R65" s="25" t="s">
        <v>0</v>
      </c>
      <c r="S65" s="50">
        <v>0.45829999999999999</v>
      </c>
      <c r="T65" s="25" t="s">
        <v>247</v>
      </c>
    </row>
    <row r="66" spans="1:20" s="11" customFormat="1" ht="31.5" customHeight="1" x14ac:dyDescent="0.25">
      <c r="A66" s="3">
        <v>63</v>
      </c>
      <c r="B66" s="1" t="s">
        <v>11</v>
      </c>
      <c r="C66" s="1" t="s">
        <v>46</v>
      </c>
      <c r="D66" s="25" t="s">
        <v>13</v>
      </c>
      <c r="E66" s="1" t="s">
        <v>14</v>
      </c>
      <c r="F66" s="1" t="s">
        <v>15</v>
      </c>
      <c r="G66" s="1" t="s">
        <v>21</v>
      </c>
      <c r="H66" s="1" t="s">
        <v>22</v>
      </c>
      <c r="I66" s="1">
        <v>480</v>
      </c>
      <c r="J66" s="1">
        <v>2018</v>
      </c>
      <c r="K66" s="1" t="s">
        <v>47</v>
      </c>
      <c r="L66" s="1" t="s">
        <v>414</v>
      </c>
      <c r="M66" s="25" t="s">
        <v>18</v>
      </c>
      <c r="N66" s="36">
        <v>44480</v>
      </c>
      <c r="O66" s="25" t="s">
        <v>18</v>
      </c>
      <c r="P66" s="25" t="s">
        <v>0</v>
      </c>
      <c r="Q66" s="25" t="s">
        <v>0</v>
      </c>
      <c r="R66" s="25" t="s">
        <v>0</v>
      </c>
      <c r="S66" s="1" t="s">
        <v>248</v>
      </c>
      <c r="T66" s="32" t="s">
        <v>247</v>
      </c>
    </row>
    <row r="67" spans="1:20" s="11" customFormat="1" ht="31.5" customHeight="1" x14ac:dyDescent="0.25">
      <c r="A67" s="3">
        <v>64</v>
      </c>
      <c r="B67" s="1" t="s">
        <v>11</v>
      </c>
      <c r="C67" s="1" t="s">
        <v>48</v>
      </c>
      <c r="D67" s="25" t="s">
        <v>13</v>
      </c>
      <c r="E67" s="1" t="s">
        <v>14</v>
      </c>
      <c r="F67" s="1" t="s">
        <v>15</v>
      </c>
      <c r="G67" s="1" t="s">
        <v>16</v>
      </c>
      <c r="H67" s="1" t="s">
        <v>22</v>
      </c>
      <c r="I67" s="1">
        <v>505</v>
      </c>
      <c r="J67" s="1">
        <v>2012</v>
      </c>
      <c r="K67" s="25" t="s">
        <v>232</v>
      </c>
      <c r="L67" s="1" t="s">
        <v>407</v>
      </c>
      <c r="M67" s="25" t="s">
        <v>0</v>
      </c>
      <c r="N67" s="25" t="s">
        <v>322</v>
      </c>
      <c r="O67" s="25" t="s">
        <v>0</v>
      </c>
      <c r="P67" s="25" t="s">
        <v>0</v>
      </c>
      <c r="Q67" s="25" t="s">
        <v>0</v>
      </c>
      <c r="R67" s="25" t="s">
        <v>0</v>
      </c>
      <c r="S67" s="6" t="s">
        <v>322</v>
      </c>
      <c r="T67" s="32" t="s">
        <v>322</v>
      </c>
    </row>
    <row r="68" spans="1:20" s="11" customFormat="1" ht="31.5" customHeight="1" x14ac:dyDescent="0.25">
      <c r="A68" s="3">
        <v>65</v>
      </c>
      <c r="B68" s="1" t="s">
        <v>11</v>
      </c>
      <c r="C68" s="1" t="s">
        <v>158</v>
      </c>
      <c r="D68" s="25" t="s">
        <v>13</v>
      </c>
      <c r="E68" s="1" t="s">
        <v>44</v>
      </c>
      <c r="F68" s="1" t="s">
        <v>15</v>
      </c>
      <c r="G68" s="1" t="s">
        <v>16</v>
      </c>
      <c r="H68" s="1" t="s">
        <v>17</v>
      </c>
      <c r="I68" s="1">
        <v>5</v>
      </c>
      <c r="J68" s="1">
        <v>2013</v>
      </c>
      <c r="K68" s="25" t="s">
        <v>19</v>
      </c>
      <c r="L68" s="1" t="s">
        <v>418</v>
      </c>
      <c r="M68" s="25" t="s">
        <v>0</v>
      </c>
      <c r="N68" s="25" t="s">
        <v>322</v>
      </c>
      <c r="O68" s="25" t="s">
        <v>0</v>
      </c>
      <c r="P68" s="25" t="s">
        <v>0</v>
      </c>
      <c r="Q68" s="25" t="s">
        <v>0</v>
      </c>
      <c r="R68" s="25" t="s">
        <v>0</v>
      </c>
      <c r="S68" s="6" t="s">
        <v>322</v>
      </c>
      <c r="T68" s="32" t="s">
        <v>322</v>
      </c>
    </row>
    <row r="69" spans="1:20" s="11" customFormat="1" ht="31.5" customHeight="1" x14ac:dyDescent="0.25">
      <c r="A69" s="3">
        <v>66</v>
      </c>
      <c r="B69" s="1" t="s">
        <v>11</v>
      </c>
      <c r="C69" s="1" t="s">
        <v>49</v>
      </c>
      <c r="D69" s="25" t="s">
        <v>13</v>
      </c>
      <c r="E69" s="1" t="s">
        <v>14</v>
      </c>
      <c r="F69" s="1" t="s">
        <v>15</v>
      </c>
      <c r="G69" s="1" t="s">
        <v>21</v>
      </c>
      <c r="H69" s="1" t="s">
        <v>17</v>
      </c>
      <c r="I69" s="1">
        <v>461</v>
      </c>
      <c r="J69" s="1">
        <v>2010</v>
      </c>
      <c r="K69" s="25" t="s">
        <v>198</v>
      </c>
      <c r="L69" s="1" t="s">
        <v>419</v>
      </c>
      <c r="M69" s="25" t="s">
        <v>0</v>
      </c>
      <c r="N69" s="25" t="s">
        <v>322</v>
      </c>
      <c r="O69" s="25" t="s">
        <v>0</v>
      </c>
      <c r="P69" s="25" t="s">
        <v>0</v>
      </c>
      <c r="Q69" s="25" t="s">
        <v>0</v>
      </c>
      <c r="R69" s="25" t="s">
        <v>0</v>
      </c>
      <c r="S69" s="6" t="s">
        <v>322</v>
      </c>
      <c r="T69" s="32" t="s">
        <v>322</v>
      </c>
    </row>
    <row r="70" spans="1:20" s="11" customFormat="1" ht="31.5" customHeight="1" x14ac:dyDescent="0.25">
      <c r="A70" s="3">
        <v>67</v>
      </c>
      <c r="B70" s="1" t="s">
        <v>11</v>
      </c>
      <c r="C70" s="1" t="s">
        <v>50</v>
      </c>
      <c r="D70" s="25" t="s">
        <v>29</v>
      </c>
      <c r="E70" s="1" t="s">
        <v>14</v>
      </c>
      <c r="F70" s="1" t="s">
        <v>15</v>
      </c>
      <c r="G70" s="1" t="s">
        <v>16</v>
      </c>
      <c r="H70" s="1" t="s">
        <v>22</v>
      </c>
      <c r="I70" s="1">
        <v>608</v>
      </c>
      <c r="J70" s="1">
        <v>2015</v>
      </c>
      <c r="K70" s="25" t="s">
        <v>29</v>
      </c>
      <c r="L70" s="1" t="s">
        <v>415</v>
      </c>
      <c r="M70" s="25" t="s">
        <v>18</v>
      </c>
      <c r="N70" s="36">
        <v>44677</v>
      </c>
      <c r="O70" s="25" t="s">
        <v>0</v>
      </c>
      <c r="P70" s="25" t="s">
        <v>18</v>
      </c>
      <c r="Q70" s="25" t="s">
        <v>0</v>
      </c>
      <c r="R70" s="25" t="s">
        <v>0</v>
      </c>
      <c r="S70" s="15">
        <v>0.83330000000000004</v>
      </c>
      <c r="T70" s="32" t="s">
        <v>240</v>
      </c>
    </row>
    <row r="71" spans="1:20" s="11" customFormat="1" ht="31.5" customHeight="1" x14ac:dyDescent="0.25">
      <c r="A71" s="3">
        <v>68</v>
      </c>
      <c r="B71" s="1" t="s">
        <v>11</v>
      </c>
      <c r="C71" s="1" t="s">
        <v>51</v>
      </c>
      <c r="D71" s="25" t="s">
        <v>13</v>
      </c>
      <c r="E71" s="1" t="s">
        <v>14</v>
      </c>
      <c r="F71" s="1" t="s">
        <v>15</v>
      </c>
      <c r="G71" s="1" t="s">
        <v>16</v>
      </c>
      <c r="H71" s="1" t="s">
        <v>22</v>
      </c>
      <c r="I71" s="1">
        <v>526</v>
      </c>
      <c r="J71" s="1">
        <v>2013</v>
      </c>
      <c r="K71" s="1" t="s">
        <v>42</v>
      </c>
      <c r="L71" s="1" t="s">
        <v>409</v>
      </c>
      <c r="M71" s="25" t="s">
        <v>0</v>
      </c>
      <c r="N71" s="25" t="s">
        <v>322</v>
      </c>
      <c r="O71" s="25" t="s">
        <v>0</v>
      </c>
      <c r="P71" s="25" t="s">
        <v>0</v>
      </c>
      <c r="Q71" s="25" t="s">
        <v>0</v>
      </c>
      <c r="R71" s="25" t="s">
        <v>0</v>
      </c>
      <c r="S71" s="6" t="s">
        <v>322</v>
      </c>
      <c r="T71" s="32" t="s">
        <v>322</v>
      </c>
    </row>
    <row r="72" spans="1:20" s="11" customFormat="1" ht="31.5" customHeight="1" x14ac:dyDescent="0.25">
      <c r="A72" s="3">
        <v>69</v>
      </c>
      <c r="B72" s="1" t="s">
        <v>11</v>
      </c>
      <c r="C72" s="1" t="s">
        <v>73</v>
      </c>
      <c r="D72" s="25" t="s">
        <v>13</v>
      </c>
      <c r="E72" s="1" t="s">
        <v>14</v>
      </c>
      <c r="F72" s="1" t="s">
        <v>15</v>
      </c>
      <c r="G72" s="1" t="s">
        <v>16</v>
      </c>
      <c r="H72" s="1" t="s">
        <v>22</v>
      </c>
      <c r="I72" s="1">
        <v>152</v>
      </c>
      <c r="J72" s="1">
        <v>2005</v>
      </c>
      <c r="K72" s="25" t="s">
        <v>198</v>
      </c>
      <c r="L72" s="1" t="s">
        <v>412</v>
      </c>
      <c r="M72" s="25" t="s">
        <v>0</v>
      </c>
      <c r="N72" s="25" t="s">
        <v>322</v>
      </c>
      <c r="O72" s="25" t="s">
        <v>0</v>
      </c>
      <c r="P72" s="25" t="s">
        <v>0</v>
      </c>
      <c r="Q72" s="25" t="s">
        <v>0</v>
      </c>
      <c r="R72" s="25" t="s">
        <v>0</v>
      </c>
      <c r="S72" s="6" t="s">
        <v>322</v>
      </c>
      <c r="T72" s="32" t="s">
        <v>322</v>
      </c>
    </row>
    <row r="73" spans="1:20" s="11" customFormat="1" ht="31.5" customHeight="1" x14ac:dyDescent="0.25">
      <c r="A73" s="3">
        <v>70</v>
      </c>
      <c r="B73" s="1" t="s">
        <v>11</v>
      </c>
      <c r="C73" s="1" t="s">
        <v>52</v>
      </c>
      <c r="D73" s="25" t="s">
        <v>13</v>
      </c>
      <c r="E73" s="1" t="s">
        <v>14</v>
      </c>
      <c r="F73" s="1" t="s">
        <v>15</v>
      </c>
      <c r="G73" s="1" t="s">
        <v>39</v>
      </c>
      <c r="H73" s="1" t="s">
        <v>22</v>
      </c>
      <c r="I73" s="1">
        <v>511</v>
      </c>
      <c r="J73" s="1">
        <v>2011</v>
      </c>
      <c r="K73" s="25" t="s">
        <v>198</v>
      </c>
      <c r="L73" s="1" t="s">
        <v>415</v>
      </c>
      <c r="M73" s="25" t="s">
        <v>0</v>
      </c>
      <c r="N73" s="25" t="s">
        <v>322</v>
      </c>
      <c r="O73" s="25" t="s">
        <v>0</v>
      </c>
      <c r="P73" s="25" t="s">
        <v>18</v>
      </c>
      <c r="Q73" s="25" t="s">
        <v>0</v>
      </c>
      <c r="R73" s="25" t="s">
        <v>0</v>
      </c>
      <c r="S73" s="6" t="s">
        <v>322</v>
      </c>
      <c r="T73" s="32" t="s">
        <v>322</v>
      </c>
    </row>
    <row r="74" spans="1:20" s="11" customFormat="1" ht="31.5" customHeight="1" x14ac:dyDescent="0.25">
      <c r="A74" s="3">
        <v>71</v>
      </c>
      <c r="B74" s="1" t="s">
        <v>11</v>
      </c>
      <c r="C74" s="1" t="s">
        <v>53</v>
      </c>
      <c r="D74" s="25" t="s">
        <v>13</v>
      </c>
      <c r="E74" s="1" t="s">
        <v>14</v>
      </c>
      <c r="F74" s="1" t="s">
        <v>15</v>
      </c>
      <c r="G74" s="1" t="s">
        <v>21</v>
      </c>
      <c r="H74" s="1" t="s">
        <v>22</v>
      </c>
      <c r="I74" s="1">
        <v>121</v>
      </c>
      <c r="J74" s="1">
        <v>2012</v>
      </c>
      <c r="K74" s="25" t="s">
        <v>198</v>
      </c>
      <c r="L74" s="1" t="s">
        <v>412</v>
      </c>
      <c r="M74" s="25" t="s">
        <v>0</v>
      </c>
      <c r="N74" s="25" t="s">
        <v>322</v>
      </c>
      <c r="O74" s="25" t="s">
        <v>0</v>
      </c>
      <c r="P74" s="25" t="s">
        <v>0</v>
      </c>
      <c r="Q74" s="25" t="s">
        <v>0</v>
      </c>
      <c r="R74" s="25" t="s">
        <v>0</v>
      </c>
      <c r="S74" s="6" t="s">
        <v>322</v>
      </c>
      <c r="T74" s="32" t="s">
        <v>322</v>
      </c>
    </row>
    <row r="75" spans="1:20" ht="31.5" customHeight="1" x14ac:dyDescent="0.25">
      <c r="A75" s="3">
        <v>72</v>
      </c>
      <c r="B75" s="1" t="s">
        <v>11</v>
      </c>
      <c r="C75" s="1" t="s">
        <v>54</v>
      </c>
      <c r="D75" s="25" t="s">
        <v>13</v>
      </c>
      <c r="E75" s="1" t="s">
        <v>14</v>
      </c>
      <c r="F75" s="1" t="s">
        <v>15</v>
      </c>
      <c r="G75" s="1" t="s">
        <v>21</v>
      </c>
      <c r="H75" s="2" t="s">
        <v>22</v>
      </c>
      <c r="I75" s="2">
        <v>455</v>
      </c>
      <c r="J75" s="25">
        <v>2018</v>
      </c>
      <c r="K75" s="25" t="s">
        <v>225</v>
      </c>
      <c r="L75" s="1" t="s">
        <v>406</v>
      </c>
      <c r="M75" s="25" t="s">
        <v>0</v>
      </c>
      <c r="N75" s="25" t="s">
        <v>322</v>
      </c>
      <c r="O75" s="25" t="s">
        <v>0</v>
      </c>
      <c r="P75" s="25" t="s">
        <v>18</v>
      </c>
      <c r="Q75" s="25" t="s">
        <v>0</v>
      </c>
      <c r="R75" s="25" t="s">
        <v>0</v>
      </c>
      <c r="S75" s="6" t="s">
        <v>322</v>
      </c>
      <c r="T75" s="32" t="s">
        <v>322</v>
      </c>
    </row>
    <row r="76" spans="1:20" s="11" customFormat="1" ht="31.5" customHeight="1" x14ac:dyDescent="0.25">
      <c r="A76" s="3">
        <v>73</v>
      </c>
      <c r="B76" s="1" t="s">
        <v>11</v>
      </c>
      <c r="C76" s="1" t="s">
        <v>55</v>
      </c>
      <c r="D76" s="25" t="s">
        <v>29</v>
      </c>
      <c r="E76" s="1" t="s">
        <v>14</v>
      </c>
      <c r="F76" s="1" t="s">
        <v>36</v>
      </c>
      <c r="G76" s="1" t="s">
        <v>25</v>
      </c>
      <c r="H76" s="1" t="s">
        <v>25</v>
      </c>
      <c r="I76" s="1" t="s">
        <v>25</v>
      </c>
      <c r="J76" s="1" t="s">
        <v>25</v>
      </c>
      <c r="K76" s="25" t="s">
        <v>23</v>
      </c>
      <c r="L76" s="1" t="s">
        <v>408</v>
      </c>
      <c r="M76" s="25" t="s">
        <v>0</v>
      </c>
      <c r="N76" s="25" t="s">
        <v>322</v>
      </c>
      <c r="O76" s="25" t="s">
        <v>0</v>
      </c>
      <c r="P76" s="25" t="s">
        <v>0</v>
      </c>
      <c r="Q76" s="25" t="s">
        <v>0</v>
      </c>
      <c r="R76" s="25" t="s">
        <v>0</v>
      </c>
      <c r="S76" s="6" t="s">
        <v>322</v>
      </c>
      <c r="T76" s="32" t="s">
        <v>322</v>
      </c>
    </row>
    <row r="77" spans="1:20" s="11" customFormat="1" ht="31.5" customHeight="1" x14ac:dyDescent="0.25">
      <c r="A77" s="3">
        <v>74</v>
      </c>
      <c r="B77" s="1" t="s">
        <v>11</v>
      </c>
      <c r="C77" s="1" t="s">
        <v>379</v>
      </c>
      <c r="D77" s="25" t="s">
        <v>33</v>
      </c>
      <c r="E77" s="1" t="s">
        <v>23</v>
      </c>
      <c r="F77" s="1" t="s">
        <v>15</v>
      </c>
      <c r="G77" s="1" t="s">
        <v>16</v>
      </c>
      <c r="H77" s="1" t="s">
        <v>17</v>
      </c>
      <c r="I77" s="1">
        <v>1</v>
      </c>
      <c r="J77" s="1">
        <v>2016</v>
      </c>
      <c r="K77" s="25" t="s">
        <v>23</v>
      </c>
      <c r="L77" s="1" t="s">
        <v>417</v>
      </c>
      <c r="M77" s="25" t="s">
        <v>0</v>
      </c>
      <c r="N77" s="25" t="s">
        <v>322</v>
      </c>
      <c r="O77" s="25" t="s">
        <v>0</v>
      </c>
      <c r="P77" s="25" t="s">
        <v>0</v>
      </c>
      <c r="Q77" s="25" t="s">
        <v>0</v>
      </c>
      <c r="R77" s="25" t="s">
        <v>0</v>
      </c>
      <c r="S77" s="6" t="s">
        <v>322</v>
      </c>
      <c r="T77" s="32" t="s">
        <v>322</v>
      </c>
    </row>
    <row r="78" spans="1:20" s="11" customFormat="1" ht="31.5" customHeight="1" x14ac:dyDescent="0.25">
      <c r="A78" s="3">
        <v>75</v>
      </c>
      <c r="B78" s="1" t="s">
        <v>11</v>
      </c>
      <c r="C78" s="1" t="s">
        <v>56</v>
      </c>
      <c r="D78" s="25" t="s">
        <v>13</v>
      </c>
      <c r="E78" s="1" t="s">
        <v>14</v>
      </c>
      <c r="F78" s="1" t="s">
        <v>15</v>
      </c>
      <c r="G78" s="1" t="s">
        <v>16</v>
      </c>
      <c r="H78" s="1" t="s">
        <v>17</v>
      </c>
      <c r="I78" s="1">
        <v>2</v>
      </c>
      <c r="J78" s="1">
        <v>2020</v>
      </c>
      <c r="K78" s="25" t="s">
        <v>57</v>
      </c>
      <c r="L78" s="1" t="s">
        <v>408</v>
      </c>
      <c r="M78" s="25" t="s">
        <v>18</v>
      </c>
      <c r="N78" s="36">
        <v>44662</v>
      </c>
      <c r="O78" s="25" t="s">
        <v>18</v>
      </c>
      <c r="P78" s="25" t="s">
        <v>18</v>
      </c>
      <c r="Q78" s="25" t="s">
        <v>0</v>
      </c>
      <c r="R78" s="25" t="s">
        <v>0</v>
      </c>
      <c r="S78" s="15">
        <v>0.1845</v>
      </c>
      <c r="T78" s="32" t="s">
        <v>277</v>
      </c>
    </row>
    <row r="79" spans="1:20" s="11" customFormat="1" ht="31.5" customHeight="1" x14ac:dyDescent="0.25">
      <c r="A79" s="3">
        <v>76</v>
      </c>
      <c r="B79" s="1" t="s">
        <v>11</v>
      </c>
      <c r="C79" s="1" t="s">
        <v>58</v>
      </c>
      <c r="D79" s="25" t="s">
        <v>13</v>
      </c>
      <c r="E79" s="1" t="s">
        <v>14</v>
      </c>
      <c r="F79" s="1" t="s">
        <v>15</v>
      </c>
      <c r="G79" s="1" t="s">
        <v>21</v>
      </c>
      <c r="H79" s="1" t="s">
        <v>22</v>
      </c>
      <c r="I79" s="1">
        <v>557</v>
      </c>
      <c r="J79" s="1">
        <v>2018</v>
      </c>
      <c r="K79" s="1" t="s">
        <v>235</v>
      </c>
      <c r="L79" s="1" t="s">
        <v>414</v>
      </c>
      <c r="M79" s="25" t="s">
        <v>18</v>
      </c>
      <c r="N79" s="36">
        <v>44543</v>
      </c>
      <c r="O79" s="25" t="s">
        <v>18</v>
      </c>
      <c r="P79" s="25" t="s">
        <v>18</v>
      </c>
      <c r="Q79" s="25" t="s">
        <v>0</v>
      </c>
      <c r="R79" s="6" t="s">
        <v>0</v>
      </c>
      <c r="S79" s="32" t="s">
        <v>249</v>
      </c>
      <c r="T79" s="23" t="s">
        <v>247</v>
      </c>
    </row>
    <row r="80" spans="1:20" s="11" customFormat="1" ht="31.5" customHeight="1" x14ac:dyDescent="0.25">
      <c r="A80" s="3">
        <v>77</v>
      </c>
      <c r="B80" s="1" t="s">
        <v>11</v>
      </c>
      <c r="C80" s="1" t="s">
        <v>59</v>
      </c>
      <c r="D80" s="25" t="s">
        <v>29</v>
      </c>
      <c r="E80" s="1" t="s">
        <v>44</v>
      </c>
      <c r="F80" s="1" t="s">
        <v>36</v>
      </c>
      <c r="G80" s="1" t="s">
        <v>25</v>
      </c>
      <c r="H80" s="1" t="s">
        <v>25</v>
      </c>
      <c r="I80" s="1" t="s">
        <v>25</v>
      </c>
      <c r="J80" s="1" t="s">
        <v>25</v>
      </c>
      <c r="K80" s="25" t="s">
        <v>23</v>
      </c>
      <c r="L80" s="1" t="s">
        <v>419</v>
      </c>
      <c r="M80" s="25" t="s">
        <v>0</v>
      </c>
      <c r="N80" s="25" t="s">
        <v>322</v>
      </c>
      <c r="O80" s="25" t="s">
        <v>0</v>
      </c>
      <c r="P80" s="25" t="s">
        <v>0</v>
      </c>
      <c r="Q80" s="25" t="s">
        <v>0</v>
      </c>
      <c r="R80" s="25" t="s">
        <v>0</v>
      </c>
      <c r="S80" s="6" t="s">
        <v>322</v>
      </c>
      <c r="T80" s="32" t="s">
        <v>322</v>
      </c>
    </row>
    <row r="81" spans="1:20" s="11" customFormat="1" ht="31.5" customHeight="1" x14ac:dyDescent="0.25">
      <c r="A81" s="3">
        <v>78</v>
      </c>
      <c r="B81" s="1" t="s">
        <v>11</v>
      </c>
      <c r="C81" s="1" t="s">
        <v>60</v>
      </c>
      <c r="D81" s="25" t="s">
        <v>13</v>
      </c>
      <c r="E81" s="1" t="s">
        <v>14</v>
      </c>
      <c r="F81" s="1" t="s">
        <v>15</v>
      </c>
      <c r="G81" s="1" t="s">
        <v>39</v>
      </c>
      <c r="H81" s="1" t="s">
        <v>22</v>
      </c>
      <c r="I81" s="1">
        <v>546</v>
      </c>
      <c r="J81" s="1">
        <v>2019</v>
      </c>
      <c r="K81" s="25" t="s">
        <v>232</v>
      </c>
      <c r="L81" s="1" t="s">
        <v>403</v>
      </c>
      <c r="M81" s="25" t="s">
        <v>0</v>
      </c>
      <c r="N81" s="25" t="s">
        <v>322</v>
      </c>
      <c r="O81" s="25" t="s">
        <v>0</v>
      </c>
      <c r="P81" s="25" t="s">
        <v>0</v>
      </c>
      <c r="Q81" s="25" t="s">
        <v>0</v>
      </c>
      <c r="R81" s="25" t="s">
        <v>0</v>
      </c>
      <c r="S81" s="6" t="s">
        <v>322</v>
      </c>
      <c r="T81" s="32" t="s">
        <v>322</v>
      </c>
    </row>
    <row r="82" spans="1:20" s="11" customFormat="1" ht="31.5" customHeight="1" x14ac:dyDescent="0.25">
      <c r="A82" s="3">
        <v>79</v>
      </c>
      <c r="B82" s="1" t="s">
        <v>11</v>
      </c>
      <c r="C82" s="1" t="s">
        <v>61</v>
      </c>
      <c r="D82" s="25" t="s">
        <v>13</v>
      </c>
      <c r="E82" s="1" t="s">
        <v>14</v>
      </c>
      <c r="F82" s="1" t="s">
        <v>15</v>
      </c>
      <c r="G82" s="1" t="s">
        <v>21</v>
      </c>
      <c r="H82" s="1" t="s">
        <v>17</v>
      </c>
      <c r="I82" s="1">
        <v>7</v>
      </c>
      <c r="J82" s="1">
        <v>2021</v>
      </c>
      <c r="K82" s="25" t="s">
        <v>225</v>
      </c>
      <c r="L82" s="1" t="s">
        <v>419</v>
      </c>
      <c r="M82" s="25" t="s">
        <v>0</v>
      </c>
      <c r="N82" s="25" t="s">
        <v>322</v>
      </c>
      <c r="O82" s="25" t="s">
        <v>0</v>
      </c>
      <c r="P82" s="25" t="s">
        <v>0</v>
      </c>
      <c r="Q82" s="25" t="s">
        <v>0</v>
      </c>
      <c r="R82" s="25" t="s">
        <v>0</v>
      </c>
      <c r="S82" s="6" t="s">
        <v>322</v>
      </c>
      <c r="T82" s="32" t="s">
        <v>322</v>
      </c>
    </row>
    <row r="83" spans="1:20" s="11" customFormat="1" ht="31.5" customHeight="1" x14ac:dyDescent="0.25">
      <c r="A83" s="3">
        <v>80</v>
      </c>
      <c r="B83" s="1" t="s">
        <v>11</v>
      </c>
      <c r="C83" s="1" t="s">
        <v>62</v>
      </c>
      <c r="D83" s="25" t="s">
        <v>13</v>
      </c>
      <c r="E83" s="1" t="s">
        <v>44</v>
      </c>
      <c r="F83" s="1" t="s">
        <v>15</v>
      </c>
      <c r="G83" s="1" t="s">
        <v>16</v>
      </c>
      <c r="H83" s="1" t="s">
        <v>17</v>
      </c>
      <c r="I83" s="1">
        <v>2</v>
      </c>
      <c r="J83" s="1">
        <v>2016</v>
      </c>
      <c r="K83" s="25" t="s">
        <v>232</v>
      </c>
      <c r="L83" s="1" t="s">
        <v>414</v>
      </c>
      <c r="M83" s="25" t="s">
        <v>0</v>
      </c>
      <c r="N83" s="25" t="s">
        <v>322</v>
      </c>
      <c r="O83" s="25" t="s">
        <v>0</v>
      </c>
      <c r="P83" s="25" t="s">
        <v>0</v>
      </c>
      <c r="Q83" s="25" t="s">
        <v>0</v>
      </c>
      <c r="R83" s="25" t="s">
        <v>0</v>
      </c>
      <c r="S83" s="6" t="s">
        <v>322</v>
      </c>
      <c r="T83" s="32" t="s">
        <v>322</v>
      </c>
    </row>
    <row r="84" spans="1:20" s="11" customFormat="1" ht="31.5" customHeight="1" x14ac:dyDescent="0.25">
      <c r="A84" s="3">
        <v>81</v>
      </c>
      <c r="B84" s="1" t="s">
        <v>11</v>
      </c>
      <c r="C84" s="1" t="s">
        <v>64</v>
      </c>
      <c r="D84" s="25" t="s">
        <v>13</v>
      </c>
      <c r="E84" s="1" t="s">
        <v>14</v>
      </c>
      <c r="F84" s="1" t="s">
        <v>15</v>
      </c>
      <c r="G84" s="1" t="s">
        <v>16</v>
      </c>
      <c r="H84" s="1" t="s">
        <v>17</v>
      </c>
      <c r="I84" s="1">
        <v>3</v>
      </c>
      <c r="J84" s="1">
        <v>2019</v>
      </c>
      <c r="K84" s="25" t="s">
        <v>23</v>
      </c>
      <c r="L84" s="1" t="s">
        <v>413</v>
      </c>
      <c r="M84" s="25" t="s">
        <v>0</v>
      </c>
      <c r="N84" s="25" t="s">
        <v>322</v>
      </c>
      <c r="O84" s="25" t="s">
        <v>0</v>
      </c>
      <c r="P84" s="25" t="s">
        <v>0</v>
      </c>
      <c r="Q84" s="25" t="s">
        <v>0</v>
      </c>
      <c r="R84" s="25" t="s">
        <v>0</v>
      </c>
      <c r="S84" s="6" t="s">
        <v>322</v>
      </c>
      <c r="T84" s="32" t="s">
        <v>322</v>
      </c>
    </row>
    <row r="85" spans="1:20" s="11" customFormat="1" ht="31.5" customHeight="1" x14ac:dyDescent="0.25">
      <c r="A85" s="3">
        <v>82</v>
      </c>
      <c r="B85" s="1" t="s">
        <v>11</v>
      </c>
      <c r="C85" s="1" t="s">
        <v>63</v>
      </c>
      <c r="D85" s="25" t="s">
        <v>13</v>
      </c>
      <c r="E85" s="1" t="s">
        <v>14</v>
      </c>
      <c r="F85" s="1" t="s">
        <v>15</v>
      </c>
      <c r="G85" s="1" t="s">
        <v>21</v>
      </c>
      <c r="H85" s="1" t="s">
        <v>22</v>
      </c>
      <c r="I85" s="1">
        <v>421</v>
      </c>
      <c r="J85" s="1">
        <v>2015</v>
      </c>
      <c r="K85" s="1" t="s">
        <v>69</v>
      </c>
      <c r="L85" s="1" t="s">
        <v>406</v>
      </c>
      <c r="M85" s="25" t="s">
        <v>0</v>
      </c>
      <c r="N85" s="25" t="s">
        <v>322</v>
      </c>
      <c r="O85" s="25" t="s">
        <v>0</v>
      </c>
      <c r="P85" s="25" t="s">
        <v>0</v>
      </c>
      <c r="Q85" s="25" t="s">
        <v>0</v>
      </c>
      <c r="R85" s="25" t="s">
        <v>0</v>
      </c>
      <c r="S85" s="6" t="s">
        <v>322</v>
      </c>
      <c r="T85" s="32" t="s">
        <v>322</v>
      </c>
    </row>
    <row r="86" spans="1:20" s="11" customFormat="1" ht="31.5" customHeight="1" x14ac:dyDescent="0.25">
      <c r="A86" s="3">
        <v>83</v>
      </c>
      <c r="B86" s="1" t="s">
        <v>65</v>
      </c>
      <c r="C86" s="1" t="s">
        <v>12</v>
      </c>
      <c r="D86" s="25" t="s">
        <v>13</v>
      </c>
      <c r="E86" s="1" t="s">
        <v>14</v>
      </c>
      <c r="F86" s="1" t="s">
        <v>15</v>
      </c>
      <c r="G86" s="1" t="s">
        <v>16</v>
      </c>
      <c r="H86" s="1" t="s">
        <v>17</v>
      </c>
      <c r="I86" s="5">
        <v>1</v>
      </c>
      <c r="J86" s="5">
        <v>2018</v>
      </c>
      <c r="K86" s="25" t="s">
        <v>232</v>
      </c>
      <c r="L86" s="1" t="s">
        <v>419</v>
      </c>
      <c r="M86" s="25" t="s">
        <v>18</v>
      </c>
      <c r="N86" s="56">
        <v>44844</v>
      </c>
      <c r="O86" s="25" t="s">
        <v>18</v>
      </c>
      <c r="P86" s="25" t="s">
        <v>18</v>
      </c>
      <c r="Q86" s="25" t="s">
        <v>18</v>
      </c>
      <c r="R86" s="25" t="s">
        <v>0</v>
      </c>
      <c r="S86" s="6" t="s">
        <v>368</v>
      </c>
      <c r="T86" s="32" t="s">
        <v>247</v>
      </c>
    </row>
    <row r="87" spans="1:20" ht="31.5" customHeight="1" x14ac:dyDescent="0.25">
      <c r="A87" s="3">
        <v>84</v>
      </c>
      <c r="B87" s="1" t="s">
        <v>65</v>
      </c>
      <c r="C87" s="1" t="s">
        <v>20</v>
      </c>
      <c r="D87" s="25" t="s">
        <v>13</v>
      </c>
      <c r="E87" s="1" t="s">
        <v>14</v>
      </c>
      <c r="F87" s="1" t="s">
        <v>15</v>
      </c>
      <c r="G87" s="1" t="s">
        <v>21</v>
      </c>
      <c r="H87" s="1" t="s">
        <v>22</v>
      </c>
      <c r="I87" s="5">
        <v>575</v>
      </c>
      <c r="J87" s="5">
        <v>2011</v>
      </c>
      <c r="K87" s="9" t="s">
        <v>145</v>
      </c>
      <c r="L87" s="1" t="s">
        <v>408</v>
      </c>
      <c r="M87" s="25" t="s">
        <v>18</v>
      </c>
      <c r="N87" s="34">
        <v>44523</v>
      </c>
      <c r="O87" s="25" t="s">
        <v>18</v>
      </c>
      <c r="P87" s="25" t="s">
        <v>18</v>
      </c>
      <c r="Q87" s="25" t="s">
        <v>0</v>
      </c>
      <c r="R87" s="25" t="s">
        <v>0</v>
      </c>
      <c r="S87" s="6" t="s">
        <v>251</v>
      </c>
      <c r="T87" s="32" t="s">
        <v>244</v>
      </c>
    </row>
    <row r="88" spans="1:20" s="11" customFormat="1" ht="31.5" customHeight="1" x14ac:dyDescent="0.25">
      <c r="A88" s="3">
        <v>85</v>
      </c>
      <c r="B88" s="1" t="s">
        <v>65</v>
      </c>
      <c r="C88" s="26" t="s">
        <v>26</v>
      </c>
      <c r="D88" s="25" t="s">
        <v>13</v>
      </c>
      <c r="E88" s="1" t="s">
        <v>14</v>
      </c>
      <c r="F88" s="1" t="s">
        <v>15</v>
      </c>
      <c r="G88" s="1" t="s">
        <v>21</v>
      </c>
      <c r="H88" s="1" t="s">
        <v>22</v>
      </c>
      <c r="I88" s="2">
        <v>172</v>
      </c>
      <c r="J88" s="2">
        <v>2014</v>
      </c>
      <c r="K88" s="25" t="s">
        <v>27</v>
      </c>
      <c r="L88" s="1" t="s">
        <v>408</v>
      </c>
      <c r="M88" s="25" t="s">
        <v>18</v>
      </c>
      <c r="N88" s="34">
        <v>44523</v>
      </c>
      <c r="O88" s="25" t="s">
        <v>18</v>
      </c>
      <c r="P88" s="25" t="s">
        <v>18</v>
      </c>
      <c r="Q88" s="25" t="s">
        <v>0</v>
      </c>
      <c r="R88" s="25" t="s">
        <v>0</v>
      </c>
      <c r="S88" s="6" t="s">
        <v>252</v>
      </c>
      <c r="T88" s="32" t="s">
        <v>244</v>
      </c>
    </row>
    <row r="89" spans="1:20" s="11" customFormat="1" ht="31.5" customHeight="1" x14ac:dyDescent="0.25">
      <c r="A89" s="3">
        <v>86</v>
      </c>
      <c r="B89" s="1" t="s">
        <v>65</v>
      </c>
      <c r="C89" s="26" t="s">
        <v>28</v>
      </c>
      <c r="D89" s="25" t="s">
        <v>29</v>
      </c>
      <c r="E89" s="1" t="s">
        <v>44</v>
      </c>
      <c r="F89" s="1" t="s">
        <v>15</v>
      </c>
      <c r="G89" s="1" t="s">
        <v>30</v>
      </c>
      <c r="H89" s="2" t="s">
        <v>31</v>
      </c>
      <c r="I89" s="2">
        <v>1622</v>
      </c>
      <c r="J89" s="25">
        <v>2013</v>
      </c>
      <c r="K89" s="25" t="s">
        <v>29</v>
      </c>
      <c r="L89" s="1" t="s">
        <v>416</v>
      </c>
      <c r="M89" s="25" t="s">
        <v>0</v>
      </c>
      <c r="N89" s="25" t="s">
        <v>322</v>
      </c>
      <c r="O89" s="25" t="s">
        <v>0</v>
      </c>
      <c r="P89" s="25" t="s">
        <v>0</v>
      </c>
      <c r="Q89" s="25" t="s">
        <v>0</v>
      </c>
      <c r="R89" s="25" t="s">
        <v>0</v>
      </c>
      <c r="S89" s="6" t="s">
        <v>322</v>
      </c>
      <c r="T89" s="32" t="s">
        <v>322</v>
      </c>
    </row>
    <row r="90" spans="1:20" ht="31.5" customHeight="1" x14ac:dyDescent="0.25">
      <c r="A90" s="3">
        <v>87</v>
      </c>
      <c r="B90" s="1" t="s">
        <v>65</v>
      </c>
      <c r="C90" s="26" t="s">
        <v>54</v>
      </c>
      <c r="D90" s="1" t="s">
        <v>13</v>
      </c>
      <c r="E90" s="1" t="s">
        <v>14</v>
      </c>
      <c r="F90" s="1" t="s">
        <v>15</v>
      </c>
      <c r="G90" s="1" t="s">
        <v>21</v>
      </c>
      <c r="H90" s="2" t="s">
        <v>22</v>
      </c>
      <c r="I90" s="2">
        <v>455</v>
      </c>
      <c r="J90" s="25">
        <v>2018</v>
      </c>
      <c r="K90" s="25" t="s">
        <v>225</v>
      </c>
      <c r="L90" s="1" t="s">
        <v>406</v>
      </c>
      <c r="M90" s="25" t="s">
        <v>0</v>
      </c>
      <c r="N90" s="25" t="s">
        <v>322</v>
      </c>
      <c r="O90" s="25" t="s">
        <v>0</v>
      </c>
      <c r="P90" s="25" t="s">
        <v>0</v>
      </c>
      <c r="Q90" s="25" t="s">
        <v>0</v>
      </c>
      <c r="R90" s="25" t="s">
        <v>0</v>
      </c>
      <c r="S90" s="6" t="s">
        <v>322</v>
      </c>
      <c r="T90" s="32" t="s">
        <v>322</v>
      </c>
    </row>
    <row r="91" spans="1:20" s="11" customFormat="1" ht="31.5" customHeight="1" x14ac:dyDescent="0.25">
      <c r="A91" s="3">
        <v>88</v>
      </c>
      <c r="B91" s="1" t="s">
        <v>65</v>
      </c>
      <c r="C91" s="26" t="s">
        <v>66</v>
      </c>
      <c r="D91" s="25" t="s">
        <v>13</v>
      </c>
      <c r="E91" s="1" t="s">
        <v>14</v>
      </c>
      <c r="F91" s="1" t="s">
        <v>15</v>
      </c>
      <c r="G91" s="1" t="s">
        <v>21</v>
      </c>
      <c r="H91" s="1" t="s">
        <v>22</v>
      </c>
      <c r="I91" s="1">
        <v>512</v>
      </c>
      <c r="J91" s="1">
        <v>2019</v>
      </c>
      <c r="K91" s="9" t="s">
        <v>147</v>
      </c>
      <c r="L91" s="1" t="s">
        <v>406</v>
      </c>
      <c r="M91" s="25" t="s">
        <v>18</v>
      </c>
      <c r="N91" s="34">
        <v>44811</v>
      </c>
      <c r="O91" s="25" t="s">
        <v>0</v>
      </c>
      <c r="P91" s="25" t="s">
        <v>18</v>
      </c>
      <c r="Q91" s="25" t="s">
        <v>0</v>
      </c>
      <c r="R91" s="25" t="s">
        <v>0</v>
      </c>
      <c r="S91" s="15">
        <v>0.58930000000000005</v>
      </c>
      <c r="T91" s="32" t="s">
        <v>244</v>
      </c>
    </row>
    <row r="92" spans="1:20" s="11" customFormat="1" ht="31.5" customHeight="1" x14ac:dyDescent="0.25">
      <c r="A92" s="3">
        <v>89</v>
      </c>
      <c r="B92" s="1" t="s">
        <v>65</v>
      </c>
      <c r="C92" s="1" t="s">
        <v>32</v>
      </c>
      <c r="D92" s="1" t="s">
        <v>33</v>
      </c>
      <c r="E92" s="1" t="s">
        <v>14</v>
      </c>
      <c r="F92" s="1" t="s">
        <v>15</v>
      </c>
      <c r="G92" s="1" t="s">
        <v>21</v>
      </c>
      <c r="H92" s="1" t="s">
        <v>22</v>
      </c>
      <c r="I92" s="1">
        <v>62</v>
      </c>
      <c r="J92" s="25">
        <v>2014</v>
      </c>
      <c r="K92" s="25" t="s">
        <v>198</v>
      </c>
      <c r="L92" s="1" t="s">
        <v>409</v>
      </c>
      <c r="M92" s="25" t="s">
        <v>0</v>
      </c>
      <c r="N92" s="25" t="s">
        <v>322</v>
      </c>
      <c r="O92" s="25" t="s">
        <v>0</v>
      </c>
      <c r="P92" s="25" t="s">
        <v>0</v>
      </c>
      <c r="Q92" s="25" t="s">
        <v>0</v>
      </c>
      <c r="R92" s="25" t="s">
        <v>0</v>
      </c>
      <c r="S92" s="6" t="s">
        <v>322</v>
      </c>
      <c r="T92" s="32" t="s">
        <v>322</v>
      </c>
    </row>
    <row r="93" spans="1:20" s="11" customFormat="1" ht="31.5" customHeight="1" x14ac:dyDescent="0.25">
      <c r="A93" s="3">
        <v>90</v>
      </c>
      <c r="B93" s="1" t="s">
        <v>65</v>
      </c>
      <c r="C93" s="26" t="s">
        <v>34</v>
      </c>
      <c r="D93" s="1" t="s">
        <v>13</v>
      </c>
      <c r="E93" s="1" t="s">
        <v>14</v>
      </c>
      <c r="F93" s="1" t="s">
        <v>15</v>
      </c>
      <c r="G93" s="1" t="s">
        <v>21</v>
      </c>
      <c r="H93" s="5" t="s">
        <v>22</v>
      </c>
      <c r="I93" s="1">
        <v>495</v>
      </c>
      <c r="J93" s="25">
        <v>2019</v>
      </c>
      <c r="K93" s="25" t="s">
        <v>224</v>
      </c>
      <c r="L93" s="1" t="s">
        <v>404</v>
      </c>
      <c r="M93" s="25" t="s">
        <v>18</v>
      </c>
      <c r="N93" s="34">
        <v>44490</v>
      </c>
      <c r="O93" s="25" t="s">
        <v>18</v>
      </c>
      <c r="P93" s="25" t="s">
        <v>18</v>
      </c>
      <c r="Q93" s="25" t="s">
        <v>0</v>
      </c>
      <c r="R93" s="25" t="s">
        <v>0</v>
      </c>
      <c r="S93" s="6" t="s">
        <v>253</v>
      </c>
      <c r="T93" s="32" t="s">
        <v>247</v>
      </c>
    </row>
    <row r="94" spans="1:20" s="11" customFormat="1" ht="31.5" customHeight="1" x14ac:dyDescent="0.25">
      <c r="A94" s="3">
        <v>91</v>
      </c>
      <c r="B94" s="1" t="s">
        <v>65</v>
      </c>
      <c r="C94" s="1" t="s">
        <v>67</v>
      </c>
      <c r="D94" s="25" t="s">
        <v>13</v>
      </c>
      <c r="E94" s="1" t="s">
        <v>44</v>
      </c>
      <c r="F94" s="1" t="s">
        <v>15</v>
      </c>
      <c r="G94" s="1" t="s">
        <v>39</v>
      </c>
      <c r="H94" s="1" t="s">
        <v>22</v>
      </c>
      <c r="I94" s="5">
        <v>699</v>
      </c>
      <c r="J94" s="5">
        <v>2012</v>
      </c>
      <c r="K94" s="25" t="s">
        <v>29</v>
      </c>
      <c r="L94" s="1" t="s">
        <v>420</v>
      </c>
      <c r="M94" s="25" t="s">
        <v>0</v>
      </c>
      <c r="N94" s="25" t="s">
        <v>322</v>
      </c>
      <c r="O94" s="25" t="s">
        <v>0</v>
      </c>
      <c r="P94" s="25" t="s">
        <v>0</v>
      </c>
      <c r="Q94" s="25" t="s">
        <v>0</v>
      </c>
      <c r="R94" s="25" t="s">
        <v>0</v>
      </c>
      <c r="S94" s="6" t="s">
        <v>322</v>
      </c>
      <c r="T94" s="32" t="s">
        <v>322</v>
      </c>
    </row>
    <row r="95" spans="1:20" s="11" customFormat="1" ht="31.5" customHeight="1" x14ac:dyDescent="0.25">
      <c r="A95" s="3">
        <v>92</v>
      </c>
      <c r="B95" s="1" t="s">
        <v>65</v>
      </c>
      <c r="C95" s="1" t="s">
        <v>38</v>
      </c>
      <c r="D95" s="25" t="s">
        <v>13</v>
      </c>
      <c r="E95" s="1" t="s">
        <v>14</v>
      </c>
      <c r="F95" s="1" t="s">
        <v>15</v>
      </c>
      <c r="G95" s="1" t="s">
        <v>39</v>
      </c>
      <c r="H95" s="1" t="s">
        <v>22</v>
      </c>
      <c r="I95" s="1">
        <v>68</v>
      </c>
      <c r="J95" s="1">
        <v>2004</v>
      </c>
      <c r="K95" s="25" t="s">
        <v>199</v>
      </c>
      <c r="L95" s="1" t="s">
        <v>407</v>
      </c>
      <c r="M95" s="25" t="s">
        <v>0</v>
      </c>
      <c r="N95" s="25" t="s">
        <v>322</v>
      </c>
      <c r="O95" s="25" t="s">
        <v>0</v>
      </c>
      <c r="P95" s="25" t="s">
        <v>0</v>
      </c>
      <c r="Q95" s="25" t="s">
        <v>0</v>
      </c>
      <c r="R95" s="25" t="s">
        <v>0</v>
      </c>
      <c r="S95" s="6" t="s">
        <v>322</v>
      </c>
      <c r="T95" s="32" t="s">
        <v>322</v>
      </c>
    </row>
    <row r="96" spans="1:20" s="11" customFormat="1" ht="31.5" customHeight="1" x14ac:dyDescent="0.25">
      <c r="A96" s="3">
        <v>93</v>
      </c>
      <c r="B96" s="1" t="s">
        <v>65</v>
      </c>
      <c r="C96" s="1" t="s">
        <v>219</v>
      </c>
      <c r="D96" s="25" t="s">
        <v>13</v>
      </c>
      <c r="E96" s="1" t="s">
        <v>14</v>
      </c>
      <c r="F96" s="1" t="s">
        <v>15</v>
      </c>
      <c r="G96" s="1" t="s">
        <v>39</v>
      </c>
      <c r="H96" s="1" t="s">
        <v>22</v>
      </c>
      <c r="I96" s="5">
        <v>1376</v>
      </c>
      <c r="J96" s="5">
        <v>2011</v>
      </c>
      <c r="K96" s="25" t="s">
        <v>198</v>
      </c>
      <c r="L96" s="1" t="s">
        <v>405</v>
      </c>
      <c r="M96" s="25" t="s">
        <v>18</v>
      </c>
      <c r="N96" s="34">
        <v>44797</v>
      </c>
      <c r="O96" s="25" t="s">
        <v>0</v>
      </c>
      <c r="P96" s="25" t="s">
        <v>18</v>
      </c>
      <c r="Q96" s="25" t="s">
        <v>0</v>
      </c>
      <c r="R96" s="25" t="s">
        <v>0</v>
      </c>
      <c r="S96" s="15">
        <v>0.61309999999999998</v>
      </c>
      <c r="T96" s="32" t="s">
        <v>244</v>
      </c>
    </row>
    <row r="97" spans="1:20" s="11" customFormat="1" ht="31.5" customHeight="1" x14ac:dyDescent="0.25">
      <c r="A97" s="3">
        <v>94</v>
      </c>
      <c r="B97" s="1" t="s">
        <v>65</v>
      </c>
      <c r="C97" s="1" t="s">
        <v>24</v>
      </c>
      <c r="D97" s="25" t="s">
        <v>13</v>
      </c>
      <c r="E97" s="1" t="s">
        <v>14</v>
      </c>
      <c r="F97" s="1" t="s">
        <v>15</v>
      </c>
      <c r="G97" s="1" t="s">
        <v>21</v>
      </c>
      <c r="H97" s="1" t="s">
        <v>22</v>
      </c>
      <c r="I97" s="5">
        <v>499</v>
      </c>
      <c r="J97" s="5">
        <v>2011</v>
      </c>
      <c r="K97" s="25" t="s">
        <v>198</v>
      </c>
      <c r="L97" s="1" t="s">
        <v>416</v>
      </c>
      <c r="M97" s="25" t="s">
        <v>18</v>
      </c>
      <c r="N97" s="34">
        <v>44693</v>
      </c>
      <c r="O97" s="25" t="s">
        <v>0</v>
      </c>
      <c r="P97" s="25" t="s">
        <v>0</v>
      </c>
      <c r="Q97" s="25" t="s">
        <v>0</v>
      </c>
      <c r="R97" s="25" t="s">
        <v>0</v>
      </c>
      <c r="S97" s="52">
        <v>0.8928571428571429</v>
      </c>
      <c r="T97" s="25" t="s">
        <v>240</v>
      </c>
    </row>
    <row r="98" spans="1:20" s="11" customFormat="1" ht="31.5" customHeight="1" x14ac:dyDescent="0.25">
      <c r="A98" s="3">
        <v>95</v>
      </c>
      <c r="B98" s="1" t="s">
        <v>65</v>
      </c>
      <c r="C98" s="1" t="s">
        <v>41</v>
      </c>
      <c r="D98" s="25" t="s">
        <v>13</v>
      </c>
      <c r="E98" s="1" t="s">
        <v>14</v>
      </c>
      <c r="F98" s="1" t="s">
        <v>15</v>
      </c>
      <c r="G98" s="1" t="s">
        <v>16</v>
      </c>
      <c r="H98" s="1" t="s">
        <v>17</v>
      </c>
      <c r="I98" s="5">
        <v>1</v>
      </c>
      <c r="J98" s="5">
        <v>2005</v>
      </c>
      <c r="K98" s="25" t="s">
        <v>19</v>
      </c>
      <c r="L98" s="1" t="s">
        <v>409</v>
      </c>
      <c r="M98" s="25" t="s">
        <v>0</v>
      </c>
      <c r="N98" s="25" t="s">
        <v>322</v>
      </c>
      <c r="O98" s="25" t="s">
        <v>0</v>
      </c>
      <c r="P98" s="25" t="s">
        <v>0</v>
      </c>
      <c r="Q98" s="25" t="s">
        <v>0</v>
      </c>
      <c r="R98" s="25" t="s">
        <v>0</v>
      </c>
      <c r="S98" s="6" t="s">
        <v>322</v>
      </c>
      <c r="T98" s="32" t="s">
        <v>322</v>
      </c>
    </row>
    <row r="99" spans="1:20" s="11" customFormat="1" ht="31.5" customHeight="1" x14ac:dyDescent="0.25">
      <c r="A99" s="3">
        <v>96</v>
      </c>
      <c r="B99" s="1" t="s">
        <v>65</v>
      </c>
      <c r="C99" s="1" t="s">
        <v>43</v>
      </c>
      <c r="D99" s="25" t="s">
        <v>13</v>
      </c>
      <c r="E99" s="1" t="s">
        <v>14</v>
      </c>
      <c r="F99" s="1" t="s">
        <v>15</v>
      </c>
      <c r="G99" s="1" t="s">
        <v>39</v>
      </c>
      <c r="H99" s="1" t="s">
        <v>22</v>
      </c>
      <c r="I99" s="2">
        <v>4491</v>
      </c>
      <c r="J99" s="5">
        <v>2008</v>
      </c>
      <c r="K99" s="25" t="s">
        <v>187</v>
      </c>
      <c r="L99" s="1" t="s">
        <v>417</v>
      </c>
      <c r="M99" s="25" t="s">
        <v>0</v>
      </c>
      <c r="N99" s="25" t="s">
        <v>322</v>
      </c>
      <c r="O99" s="25" t="s">
        <v>0</v>
      </c>
      <c r="P99" s="25" t="s">
        <v>0</v>
      </c>
      <c r="Q99" s="25" t="s">
        <v>0</v>
      </c>
      <c r="R99" s="25" t="s">
        <v>0</v>
      </c>
      <c r="S99" s="6" t="s">
        <v>322</v>
      </c>
      <c r="T99" s="32" t="s">
        <v>322</v>
      </c>
    </row>
    <row r="100" spans="1:20" s="11" customFormat="1" ht="31.5" customHeight="1" x14ac:dyDescent="0.25">
      <c r="A100" s="3">
        <v>97</v>
      </c>
      <c r="B100" s="1" t="s">
        <v>65</v>
      </c>
      <c r="C100" s="28" t="s">
        <v>399</v>
      </c>
      <c r="D100" s="25" t="s">
        <v>13</v>
      </c>
      <c r="E100" s="1" t="s">
        <v>44</v>
      </c>
      <c r="F100" s="1" t="s">
        <v>15</v>
      </c>
      <c r="G100" s="1" t="s">
        <v>16</v>
      </c>
      <c r="H100" s="1" t="s">
        <v>22</v>
      </c>
      <c r="I100" s="1">
        <v>152</v>
      </c>
      <c r="J100" s="1">
        <v>2005</v>
      </c>
      <c r="K100" s="25" t="s">
        <v>198</v>
      </c>
      <c r="L100" s="1" t="s">
        <v>405</v>
      </c>
      <c r="M100" s="25" t="s">
        <v>0</v>
      </c>
      <c r="N100" s="25" t="s">
        <v>322</v>
      </c>
      <c r="O100" s="25" t="s">
        <v>0</v>
      </c>
      <c r="P100" s="25" t="s">
        <v>0</v>
      </c>
      <c r="Q100" s="25" t="s">
        <v>0</v>
      </c>
      <c r="R100" s="25" t="s">
        <v>0</v>
      </c>
      <c r="S100" s="6" t="s">
        <v>322</v>
      </c>
      <c r="T100" s="32" t="s">
        <v>322</v>
      </c>
    </row>
    <row r="101" spans="1:20" s="11" customFormat="1" ht="31.5" customHeight="1" x14ac:dyDescent="0.25">
      <c r="A101" s="3">
        <v>98</v>
      </c>
      <c r="B101" s="1" t="s">
        <v>65</v>
      </c>
      <c r="C101" s="1" t="s">
        <v>53</v>
      </c>
      <c r="D101" s="25" t="s">
        <v>13</v>
      </c>
      <c r="E101" s="1" t="s">
        <v>14</v>
      </c>
      <c r="F101" s="1" t="s">
        <v>15</v>
      </c>
      <c r="G101" s="1" t="s">
        <v>21</v>
      </c>
      <c r="H101" s="1" t="s">
        <v>22</v>
      </c>
      <c r="I101" s="5">
        <v>121</v>
      </c>
      <c r="J101" s="5">
        <v>2012</v>
      </c>
      <c r="K101" s="25" t="s">
        <v>198</v>
      </c>
      <c r="L101" s="1" t="s">
        <v>412</v>
      </c>
      <c r="M101" s="25" t="s">
        <v>0</v>
      </c>
      <c r="N101" s="25" t="s">
        <v>322</v>
      </c>
      <c r="O101" s="25" t="s">
        <v>0</v>
      </c>
      <c r="P101" s="25" t="s">
        <v>18</v>
      </c>
      <c r="Q101" s="25" t="s">
        <v>0</v>
      </c>
      <c r="R101" s="25" t="s">
        <v>0</v>
      </c>
      <c r="S101" s="6" t="s">
        <v>322</v>
      </c>
      <c r="T101" s="32" t="s">
        <v>322</v>
      </c>
    </row>
    <row r="102" spans="1:20" s="11" customFormat="1" ht="31.5" customHeight="1" x14ac:dyDescent="0.25">
      <c r="A102" s="3">
        <v>99</v>
      </c>
      <c r="B102" s="1" t="s">
        <v>65</v>
      </c>
      <c r="C102" s="1" t="s">
        <v>45</v>
      </c>
      <c r="D102" s="25" t="s">
        <v>29</v>
      </c>
      <c r="E102" s="1" t="s">
        <v>14</v>
      </c>
      <c r="F102" s="1" t="s">
        <v>15</v>
      </c>
      <c r="G102" s="1" t="s">
        <v>16</v>
      </c>
      <c r="H102" s="1" t="s">
        <v>22</v>
      </c>
      <c r="I102" s="1">
        <v>13</v>
      </c>
      <c r="J102" s="1">
        <v>2000</v>
      </c>
      <c r="K102" s="25" t="s">
        <v>233</v>
      </c>
      <c r="L102" s="1" t="s">
        <v>419</v>
      </c>
      <c r="M102" s="25" t="s">
        <v>0</v>
      </c>
      <c r="N102" s="25" t="s">
        <v>322</v>
      </c>
      <c r="O102" s="25" t="s">
        <v>0</v>
      </c>
      <c r="P102" s="25" t="s">
        <v>0</v>
      </c>
      <c r="Q102" s="25" t="s">
        <v>0</v>
      </c>
      <c r="R102" s="25" t="s">
        <v>0</v>
      </c>
      <c r="S102" s="6" t="s">
        <v>322</v>
      </c>
      <c r="T102" s="32" t="s">
        <v>322</v>
      </c>
    </row>
    <row r="103" spans="1:20" s="11" customFormat="1" ht="31.5" customHeight="1" x14ac:dyDescent="0.25">
      <c r="A103" s="3">
        <v>100</v>
      </c>
      <c r="B103" s="1" t="s">
        <v>65</v>
      </c>
      <c r="C103" s="1" t="s">
        <v>56</v>
      </c>
      <c r="D103" s="25" t="s">
        <v>13</v>
      </c>
      <c r="E103" s="1" t="s">
        <v>14</v>
      </c>
      <c r="F103" s="1" t="s">
        <v>15</v>
      </c>
      <c r="G103" s="1" t="s">
        <v>16</v>
      </c>
      <c r="H103" s="1" t="s">
        <v>17</v>
      </c>
      <c r="I103" s="1">
        <v>3</v>
      </c>
      <c r="J103" s="1">
        <v>2018</v>
      </c>
      <c r="K103" s="1" t="s">
        <v>57</v>
      </c>
      <c r="L103" s="1" t="s">
        <v>408</v>
      </c>
      <c r="M103" s="25" t="s">
        <v>18</v>
      </c>
      <c r="N103" s="34">
        <v>44508</v>
      </c>
      <c r="O103" s="25" t="s">
        <v>18</v>
      </c>
      <c r="P103" s="25" t="s">
        <v>18</v>
      </c>
      <c r="Q103" s="25" t="s">
        <v>0</v>
      </c>
      <c r="R103" s="25" t="s">
        <v>0</v>
      </c>
      <c r="S103" s="6" t="s">
        <v>254</v>
      </c>
      <c r="T103" s="32" t="s">
        <v>247</v>
      </c>
    </row>
    <row r="104" spans="1:20" s="11" customFormat="1" ht="31.5" customHeight="1" x14ac:dyDescent="0.25">
      <c r="A104" s="3">
        <v>101</v>
      </c>
      <c r="B104" s="1" t="s">
        <v>65</v>
      </c>
      <c r="C104" s="1" t="s">
        <v>46</v>
      </c>
      <c r="D104" s="25" t="s">
        <v>13</v>
      </c>
      <c r="E104" s="1" t="s">
        <v>14</v>
      </c>
      <c r="F104" s="1" t="s">
        <v>15</v>
      </c>
      <c r="G104" s="1" t="s">
        <v>21</v>
      </c>
      <c r="H104" s="1" t="s">
        <v>22</v>
      </c>
      <c r="I104" s="1">
        <v>480</v>
      </c>
      <c r="J104" s="1">
        <v>2018</v>
      </c>
      <c r="K104" s="1" t="s">
        <v>47</v>
      </c>
      <c r="L104" s="1" t="s">
        <v>414</v>
      </c>
      <c r="M104" s="25" t="s">
        <v>0</v>
      </c>
      <c r="N104" s="25" t="s">
        <v>322</v>
      </c>
      <c r="O104" s="25" t="s">
        <v>0</v>
      </c>
      <c r="P104" s="25" t="s">
        <v>0</v>
      </c>
      <c r="Q104" s="25" t="s">
        <v>0</v>
      </c>
      <c r="R104" s="25" t="s">
        <v>0</v>
      </c>
      <c r="S104" s="6" t="s">
        <v>322</v>
      </c>
      <c r="T104" s="32" t="s">
        <v>322</v>
      </c>
    </row>
    <row r="105" spans="1:20" s="11" customFormat="1" ht="31.5" customHeight="1" x14ac:dyDescent="0.25">
      <c r="A105" s="3">
        <v>102</v>
      </c>
      <c r="B105" s="1" t="s">
        <v>65</v>
      </c>
      <c r="C105" s="1" t="s">
        <v>48</v>
      </c>
      <c r="D105" s="1" t="s">
        <v>13</v>
      </c>
      <c r="E105" s="1" t="s">
        <v>14</v>
      </c>
      <c r="F105" s="1" t="s">
        <v>15</v>
      </c>
      <c r="G105" s="1" t="s">
        <v>16</v>
      </c>
      <c r="H105" s="1" t="s">
        <v>22</v>
      </c>
      <c r="I105" s="1">
        <v>505</v>
      </c>
      <c r="J105" s="1">
        <v>2012</v>
      </c>
      <c r="K105" s="25" t="s">
        <v>199</v>
      </c>
      <c r="L105" s="1" t="s">
        <v>407</v>
      </c>
      <c r="M105" s="25" t="s">
        <v>18</v>
      </c>
      <c r="N105" s="34">
        <v>44756</v>
      </c>
      <c r="O105" s="25" t="s">
        <v>18</v>
      </c>
      <c r="P105" s="25" t="s">
        <v>18</v>
      </c>
      <c r="Q105" s="25" t="s">
        <v>0</v>
      </c>
      <c r="R105" s="25" t="s">
        <v>0</v>
      </c>
      <c r="S105" s="15">
        <v>0.39290000000000003</v>
      </c>
      <c r="T105" s="32" t="s">
        <v>247</v>
      </c>
    </row>
    <row r="106" spans="1:20" s="11" customFormat="1" ht="31.5" customHeight="1" x14ac:dyDescent="0.25">
      <c r="A106" s="3">
        <v>103</v>
      </c>
      <c r="B106" s="1" t="s">
        <v>65</v>
      </c>
      <c r="C106" s="1" t="s">
        <v>49</v>
      </c>
      <c r="D106" s="25" t="s">
        <v>13</v>
      </c>
      <c r="E106" s="1" t="s">
        <v>14</v>
      </c>
      <c r="F106" s="1" t="s">
        <v>15</v>
      </c>
      <c r="G106" s="1" t="s">
        <v>21</v>
      </c>
      <c r="H106" s="1" t="s">
        <v>17</v>
      </c>
      <c r="I106" s="1">
        <v>15</v>
      </c>
      <c r="J106" s="1">
        <v>2002</v>
      </c>
      <c r="K106" s="25" t="s">
        <v>198</v>
      </c>
      <c r="L106" s="1" t="s">
        <v>419</v>
      </c>
      <c r="M106" s="25" t="s">
        <v>0</v>
      </c>
      <c r="N106" s="25" t="s">
        <v>322</v>
      </c>
      <c r="O106" s="25" t="s">
        <v>0</v>
      </c>
      <c r="P106" s="25" t="s">
        <v>0</v>
      </c>
      <c r="Q106" s="25" t="s">
        <v>0</v>
      </c>
      <c r="R106" s="25" t="s">
        <v>0</v>
      </c>
      <c r="S106" s="6" t="s">
        <v>322</v>
      </c>
      <c r="T106" s="32" t="s">
        <v>322</v>
      </c>
    </row>
    <row r="107" spans="1:20" s="11" customFormat="1" ht="31.5" customHeight="1" x14ac:dyDescent="0.25">
      <c r="A107" s="3">
        <v>104</v>
      </c>
      <c r="B107" s="1" t="s">
        <v>65</v>
      </c>
      <c r="C107" s="1" t="s">
        <v>50</v>
      </c>
      <c r="D107" s="25" t="s">
        <v>29</v>
      </c>
      <c r="E107" s="1" t="s">
        <v>14</v>
      </c>
      <c r="F107" s="1" t="s">
        <v>15</v>
      </c>
      <c r="G107" s="1" t="s">
        <v>16</v>
      </c>
      <c r="H107" s="1" t="s">
        <v>17</v>
      </c>
      <c r="I107" s="1">
        <v>3</v>
      </c>
      <c r="J107" s="1">
        <v>2015</v>
      </c>
      <c r="K107" s="25" t="s">
        <v>29</v>
      </c>
      <c r="L107" s="1" t="s">
        <v>415</v>
      </c>
      <c r="M107" s="25" t="s">
        <v>18</v>
      </c>
      <c r="N107" s="34">
        <v>44536</v>
      </c>
      <c r="O107" s="25" t="s">
        <v>18</v>
      </c>
      <c r="P107" s="25" t="s">
        <v>18</v>
      </c>
      <c r="Q107" s="25" t="s">
        <v>0</v>
      </c>
      <c r="R107" s="25" t="s">
        <v>0</v>
      </c>
      <c r="S107" s="6" t="s">
        <v>255</v>
      </c>
      <c r="T107" s="32" t="s">
        <v>244</v>
      </c>
    </row>
    <row r="108" spans="1:20" s="11" customFormat="1" ht="31.5" customHeight="1" x14ac:dyDescent="0.25">
      <c r="A108" s="3">
        <v>105</v>
      </c>
      <c r="B108" s="1" t="s">
        <v>65</v>
      </c>
      <c r="C108" s="1" t="s">
        <v>51</v>
      </c>
      <c r="D108" s="25" t="s">
        <v>13</v>
      </c>
      <c r="E108" s="1" t="s">
        <v>14</v>
      </c>
      <c r="F108" s="1" t="s">
        <v>15</v>
      </c>
      <c r="G108" s="1" t="s">
        <v>16</v>
      </c>
      <c r="H108" s="1" t="s">
        <v>22</v>
      </c>
      <c r="I108" s="1">
        <v>526</v>
      </c>
      <c r="J108" s="1">
        <v>2013</v>
      </c>
      <c r="K108" s="1" t="s">
        <v>42</v>
      </c>
      <c r="L108" s="1" t="s">
        <v>409</v>
      </c>
      <c r="M108" s="25" t="s">
        <v>0</v>
      </c>
      <c r="N108" s="25" t="s">
        <v>322</v>
      </c>
      <c r="O108" s="25" t="s">
        <v>0</v>
      </c>
      <c r="P108" s="25" t="s">
        <v>0</v>
      </c>
      <c r="Q108" s="25" t="s">
        <v>0</v>
      </c>
      <c r="R108" s="25" t="s">
        <v>0</v>
      </c>
      <c r="S108" s="6" t="s">
        <v>322</v>
      </c>
      <c r="T108" s="32" t="s">
        <v>322</v>
      </c>
    </row>
    <row r="109" spans="1:20" s="11" customFormat="1" ht="31.5" customHeight="1" x14ac:dyDescent="0.25">
      <c r="A109" s="3">
        <v>106</v>
      </c>
      <c r="B109" s="1" t="s">
        <v>65</v>
      </c>
      <c r="C109" s="1" t="s">
        <v>68</v>
      </c>
      <c r="D109" s="25" t="s">
        <v>13</v>
      </c>
      <c r="E109" s="1" t="s">
        <v>44</v>
      </c>
      <c r="F109" s="1" t="s">
        <v>15</v>
      </c>
      <c r="G109" s="1" t="s">
        <v>16</v>
      </c>
      <c r="H109" s="1" t="s">
        <v>22</v>
      </c>
      <c r="I109" s="1">
        <v>110</v>
      </c>
      <c r="J109" s="1">
        <v>2003</v>
      </c>
      <c r="K109" s="25" t="s">
        <v>29</v>
      </c>
      <c r="L109" s="1" t="s">
        <v>412</v>
      </c>
      <c r="M109" s="25" t="s">
        <v>0</v>
      </c>
      <c r="N109" s="25" t="s">
        <v>322</v>
      </c>
      <c r="O109" s="25" t="s">
        <v>0</v>
      </c>
      <c r="P109" s="25" t="s">
        <v>0</v>
      </c>
      <c r="Q109" s="25" t="s">
        <v>0</v>
      </c>
      <c r="R109" s="25" t="s">
        <v>0</v>
      </c>
      <c r="S109" s="6" t="s">
        <v>322</v>
      </c>
      <c r="T109" s="32" t="s">
        <v>322</v>
      </c>
    </row>
    <row r="110" spans="1:20" s="11" customFormat="1" ht="31.5" customHeight="1" x14ac:dyDescent="0.25">
      <c r="A110" s="3">
        <v>107</v>
      </c>
      <c r="B110" s="1" t="s">
        <v>65</v>
      </c>
      <c r="C110" s="1" t="s">
        <v>73</v>
      </c>
      <c r="D110" s="1" t="s">
        <v>13</v>
      </c>
      <c r="E110" s="1" t="s">
        <v>14</v>
      </c>
      <c r="F110" s="1" t="s">
        <v>15</v>
      </c>
      <c r="G110" s="1" t="s">
        <v>16</v>
      </c>
      <c r="H110" s="1" t="s">
        <v>22</v>
      </c>
      <c r="I110" s="1">
        <v>152</v>
      </c>
      <c r="J110" s="1">
        <v>2005</v>
      </c>
      <c r="K110" s="25" t="s">
        <v>198</v>
      </c>
      <c r="L110" s="1" t="s">
        <v>412</v>
      </c>
      <c r="M110" s="25" t="s">
        <v>18</v>
      </c>
      <c r="N110" s="34">
        <v>44797</v>
      </c>
      <c r="O110" s="25" t="s">
        <v>0</v>
      </c>
      <c r="P110" s="25" t="s">
        <v>18</v>
      </c>
      <c r="Q110" s="25" t="s">
        <v>0</v>
      </c>
      <c r="R110" s="25" t="s">
        <v>0</v>
      </c>
      <c r="S110" s="15">
        <v>0.48209999999999997</v>
      </c>
      <c r="T110" s="32" t="s">
        <v>247</v>
      </c>
    </row>
    <row r="111" spans="1:20" s="11" customFormat="1" ht="31.5" customHeight="1" x14ac:dyDescent="0.25">
      <c r="A111" s="3">
        <v>108</v>
      </c>
      <c r="B111" s="1" t="s">
        <v>65</v>
      </c>
      <c r="C111" s="1" t="s">
        <v>52</v>
      </c>
      <c r="D111" s="1" t="s">
        <v>13</v>
      </c>
      <c r="E111" s="1" t="s">
        <v>14</v>
      </c>
      <c r="F111" s="1" t="s">
        <v>15</v>
      </c>
      <c r="G111" s="1" t="s">
        <v>39</v>
      </c>
      <c r="H111" s="1" t="s">
        <v>22</v>
      </c>
      <c r="I111" s="1">
        <v>511</v>
      </c>
      <c r="J111" s="1">
        <v>2011</v>
      </c>
      <c r="K111" s="25" t="s">
        <v>198</v>
      </c>
      <c r="L111" s="1" t="s">
        <v>415</v>
      </c>
      <c r="M111" s="25" t="s">
        <v>0</v>
      </c>
      <c r="N111" s="25" t="s">
        <v>322</v>
      </c>
      <c r="O111" s="25" t="s">
        <v>0</v>
      </c>
      <c r="P111" s="25" t="s">
        <v>0</v>
      </c>
      <c r="Q111" s="25" t="s">
        <v>0</v>
      </c>
      <c r="R111" s="25" t="s">
        <v>0</v>
      </c>
      <c r="S111" s="6" t="s">
        <v>322</v>
      </c>
      <c r="T111" s="32" t="s">
        <v>322</v>
      </c>
    </row>
    <row r="112" spans="1:20" s="11" customFormat="1" ht="31.5" customHeight="1" x14ac:dyDescent="0.25">
      <c r="A112" s="3">
        <v>109</v>
      </c>
      <c r="B112" s="1" t="s">
        <v>65</v>
      </c>
      <c r="C112" s="1" t="s">
        <v>63</v>
      </c>
      <c r="D112" s="1" t="s">
        <v>13</v>
      </c>
      <c r="E112" s="1" t="s">
        <v>14</v>
      </c>
      <c r="F112" s="1" t="s">
        <v>15</v>
      </c>
      <c r="G112" s="1" t="s">
        <v>21</v>
      </c>
      <c r="H112" s="1" t="s">
        <v>22</v>
      </c>
      <c r="I112" s="1">
        <v>421</v>
      </c>
      <c r="J112" s="1">
        <v>2015</v>
      </c>
      <c r="K112" s="1" t="s">
        <v>69</v>
      </c>
      <c r="L112" s="1" t="s">
        <v>406</v>
      </c>
      <c r="M112" s="25" t="s">
        <v>0</v>
      </c>
      <c r="N112" s="25" t="s">
        <v>322</v>
      </c>
      <c r="O112" s="25" t="s">
        <v>0</v>
      </c>
      <c r="P112" s="25" t="s">
        <v>0</v>
      </c>
      <c r="Q112" s="25" t="s">
        <v>0</v>
      </c>
      <c r="R112" s="25" t="s">
        <v>0</v>
      </c>
      <c r="S112" s="6" t="s">
        <v>322</v>
      </c>
      <c r="T112" s="32" t="s">
        <v>322</v>
      </c>
    </row>
    <row r="113" spans="1:20" s="11" customFormat="1" ht="31.5" customHeight="1" x14ac:dyDescent="0.25">
      <c r="A113" s="3">
        <v>110</v>
      </c>
      <c r="B113" s="1" t="s">
        <v>65</v>
      </c>
      <c r="C113" s="1" t="s">
        <v>325</v>
      </c>
      <c r="D113" s="1" t="s">
        <v>13</v>
      </c>
      <c r="E113" s="1" t="s">
        <v>44</v>
      </c>
      <c r="F113" s="1" t="s">
        <v>15</v>
      </c>
      <c r="G113" s="1" t="s">
        <v>16</v>
      </c>
      <c r="H113" s="1" t="s">
        <v>17</v>
      </c>
      <c r="I113" s="1">
        <v>1</v>
      </c>
      <c r="J113" s="1">
        <v>2015</v>
      </c>
      <c r="K113" s="25" t="s">
        <v>29</v>
      </c>
      <c r="L113" s="1" t="s">
        <v>413</v>
      </c>
      <c r="M113" s="25" t="s">
        <v>0</v>
      </c>
      <c r="N113" s="25" t="s">
        <v>322</v>
      </c>
      <c r="O113" s="25" t="s">
        <v>0</v>
      </c>
      <c r="P113" s="25" t="s">
        <v>0</v>
      </c>
      <c r="Q113" s="25" t="s">
        <v>0</v>
      </c>
      <c r="R113" s="25" t="s">
        <v>0</v>
      </c>
      <c r="S113" s="6" t="s">
        <v>322</v>
      </c>
      <c r="T113" s="32" t="s">
        <v>322</v>
      </c>
    </row>
    <row r="114" spans="1:20" s="11" customFormat="1" ht="31.5" customHeight="1" x14ac:dyDescent="0.25">
      <c r="A114" s="3">
        <v>111</v>
      </c>
      <c r="B114" s="1" t="s">
        <v>65</v>
      </c>
      <c r="C114" s="1" t="s">
        <v>94</v>
      </c>
      <c r="D114" s="1" t="s">
        <v>13</v>
      </c>
      <c r="E114" s="1" t="s">
        <v>14</v>
      </c>
      <c r="F114" s="1" t="s">
        <v>15</v>
      </c>
      <c r="G114" s="1" t="s">
        <v>21</v>
      </c>
      <c r="H114" s="1" t="s">
        <v>22</v>
      </c>
      <c r="I114" s="1">
        <v>474</v>
      </c>
      <c r="J114" s="1">
        <v>2019</v>
      </c>
      <c r="K114" s="25" t="s">
        <v>232</v>
      </c>
      <c r="L114" s="1" t="s">
        <v>403</v>
      </c>
      <c r="M114" s="25" t="s">
        <v>18</v>
      </c>
      <c r="N114" s="34">
        <v>44495</v>
      </c>
      <c r="O114" s="25" t="s">
        <v>0</v>
      </c>
      <c r="P114" s="25" t="s">
        <v>0</v>
      </c>
      <c r="Q114" s="25" t="s">
        <v>0</v>
      </c>
      <c r="R114" s="25" t="s">
        <v>0</v>
      </c>
      <c r="S114" s="50">
        <v>0.59519999999999995</v>
      </c>
      <c r="T114" s="25" t="s">
        <v>244</v>
      </c>
    </row>
    <row r="115" spans="1:20" s="11" customFormat="1" ht="31.5" customHeight="1" x14ac:dyDescent="0.25">
      <c r="A115" s="3">
        <v>112</v>
      </c>
      <c r="B115" s="1" t="s">
        <v>65</v>
      </c>
      <c r="C115" s="1" t="s">
        <v>61</v>
      </c>
      <c r="D115" s="1" t="s">
        <v>13</v>
      </c>
      <c r="E115" s="1" t="s">
        <v>14</v>
      </c>
      <c r="F115" s="1" t="s">
        <v>15</v>
      </c>
      <c r="G115" s="1" t="s">
        <v>21</v>
      </c>
      <c r="H115" s="1" t="s">
        <v>17</v>
      </c>
      <c r="I115" s="1">
        <v>5</v>
      </c>
      <c r="J115" s="1">
        <v>2019</v>
      </c>
      <c r="K115" s="25" t="s">
        <v>225</v>
      </c>
      <c r="L115" s="1" t="s">
        <v>419</v>
      </c>
      <c r="M115" s="25" t="s">
        <v>18</v>
      </c>
      <c r="N115" s="34">
        <v>44670</v>
      </c>
      <c r="O115" s="25" t="s">
        <v>18</v>
      </c>
      <c r="P115" s="25" t="s">
        <v>18</v>
      </c>
      <c r="Q115" s="25" t="s">
        <v>0</v>
      </c>
      <c r="R115" s="25" t="s">
        <v>0</v>
      </c>
      <c r="S115" s="16">
        <v>0.5</v>
      </c>
      <c r="T115" s="32" t="s">
        <v>247</v>
      </c>
    </row>
    <row r="116" spans="1:20" s="11" customFormat="1" ht="31.5" customHeight="1" x14ac:dyDescent="0.25">
      <c r="A116" s="3">
        <v>113</v>
      </c>
      <c r="B116" s="1" t="s">
        <v>65</v>
      </c>
      <c r="C116" s="1" t="s">
        <v>40</v>
      </c>
      <c r="D116" s="25" t="s">
        <v>13</v>
      </c>
      <c r="E116" s="1" t="s">
        <v>14</v>
      </c>
      <c r="F116" s="1" t="s">
        <v>15</v>
      </c>
      <c r="G116" s="1" t="s">
        <v>39</v>
      </c>
      <c r="H116" s="1" t="s">
        <v>22</v>
      </c>
      <c r="I116" s="1">
        <v>881</v>
      </c>
      <c r="J116" s="1">
        <v>2020</v>
      </c>
      <c r="K116" s="25" t="s">
        <v>198</v>
      </c>
      <c r="L116" s="1" t="s">
        <v>412</v>
      </c>
      <c r="M116" s="25" t="s">
        <v>0</v>
      </c>
      <c r="N116" s="25" t="s">
        <v>322</v>
      </c>
      <c r="O116" s="25" t="s">
        <v>0</v>
      </c>
      <c r="P116" s="25" t="s">
        <v>0</v>
      </c>
      <c r="Q116" s="25" t="s">
        <v>0</v>
      </c>
      <c r="R116" s="25" t="s">
        <v>0</v>
      </c>
      <c r="S116" s="6" t="s">
        <v>322</v>
      </c>
      <c r="T116" s="32" t="s">
        <v>322</v>
      </c>
    </row>
    <row r="117" spans="1:20" s="11" customFormat="1" ht="31.5" customHeight="1" x14ac:dyDescent="0.25">
      <c r="A117" s="3">
        <v>114</v>
      </c>
      <c r="B117" s="1" t="s">
        <v>65</v>
      </c>
      <c r="C117" s="1" t="s">
        <v>62</v>
      </c>
      <c r="D117" s="1" t="s">
        <v>13</v>
      </c>
      <c r="E117" s="1" t="s">
        <v>44</v>
      </c>
      <c r="F117" s="1" t="s">
        <v>15</v>
      </c>
      <c r="G117" s="1" t="s">
        <v>16</v>
      </c>
      <c r="H117" s="1" t="s">
        <v>17</v>
      </c>
      <c r="I117" s="1">
        <v>1</v>
      </c>
      <c r="J117" s="1">
        <v>2016</v>
      </c>
      <c r="K117" s="25" t="s">
        <v>232</v>
      </c>
      <c r="L117" s="1" t="s">
        <v>414</v>
      </c>
      <c r="M117" s="25" t="s">
        <v>0</v>
      </c>
      <c r="N117" s="25" t="s">
        <v>322</v>
      </c>
      <c r="O117" s="25" t="s">
        <v>0</v>
      </c>
      <c r="P117" s="25" t="s">
        <v>0</v>
      </c>
      <c r="Q117" s="25" t="s">
        <v>0</v>
      </c>
      <c r="R117" s="25" t="s">
        <v>0</v>
      </c>
      <c r="S117" s="6" t="s">
        <v>322</v>
      </c>
      <c r="T117" s="32" t="s">
        <v>322</v>
      </c>
    </row>
    <row r="118" spans="1:20" s="11" customFormat="1" ht="31.5" customHeight="1" x14ac:dyDescent="0.25">
      <c r="A118" s="3">
        <v>115</v>
      </c>
      <c r="B118" s="1" t="s">
        <v>65</v>
      </c>
      <c r="C118" s="1" t="s">
        <v>158</v>
      </c>
      <c r="D118" s="1" t="s">
        <v>13</v>
      </c>
      <c r="E118" s="1" t="s">
        <v>14</v>
      </c>
      <c r="F118" s="1" t="s">
        <v>15</v>
      </c>
      <c r="G118" s="1" t="s">
        <v>16</v>
      </c>
      <c r="H118" s="1" t="s">
        <v>17</v>
      </c>
      <c r="I118" s="1">
        <v>3</v>
      </c>
      <c r="J118" s="1">
        <v>2014</v>
      </c>
      <c r="K118" s="25" t="s">
        <v>19</v>
      </c>
      <c r="L118" s="1" t="s">
        <v>418</v>
      </c>
      <c r="M118" s="25" t="s">
        <v>0</v>
      </c>
      <c r="N118" s="25" t="s">
        <v>322</v>
      </c>
      <c r="O118" s="25" t="s">
        <v>0</v>
      </c>
      <c r="P118" s="25" t="s">
        <v>18</v>
      </c>
      <c r="Q118" s="25" t="s">
        <v>0</v>
      </c>
      <c r="R118" s="25" t="s">
        <v>0</v>
      </c>
      <c r="S118" s="6" t="s">
        <v>322</v>
      </c>
      <c r="T118" s="32" t="s">
        <v>322</v>
      </c>
    </row>
    <row r="119" spans="1:20" s="11" customFormat="1" ht="31.5" customHeight="1" x14ac:dyDescent="0.25">
      <c r="A119" s="3">
        <v>116</v>
      </c>
      <c r="B119" s="1" t="s">
        <v>65</v>
      </c>
      <c r="C119" s="1" t="s">
        <v>74</v>
      </c>
      <c r="D119" s="1" t="s">
        <v>13</v>
      </c>
      <c r="E119" s="1" t="s">
        <v>44</v>
      </c>
      <c r="F119" s="1" t="s">
        <v>15</v>
      </c>
      <c r="G119" s="1" t="s">
        <v>16</v>
      </c>
      <c r="H119" s="1" t="s">
        <v>17</v>
      </c>
      <c r="I119" s="1">
        <v>2</v>
      </c>
      <c r="J119" s="1">
        <v>2014</v>
      </c>
      <c r="K119" s="9" t="s">
        <v>147</v>
      </c>
      <c r="L119" s="1" t="s">
        <v>406</v>
      </c>
      <c r="M119" s="25" t="s">
        <v>0</v>
      </c>
      <c r="N119" s="25" t="s">
        <v>322</v>
      </c>
      <c r="O119" s="25" t="s">
        <v>0</v>
      </c>
      <c r="P119" s="25" t="s">
        <v>0</v>
      </c>
      <c r="Q119" s="25" t="s">
        <v>0</v>
      </c>
      <c r="R119" s="25" t="s">
        <v>0</v>
      </c>
      <c r="S119" s="6" t="s">
        <v>322</v>
      </c>
      <c r="T119" s="32" t="s">
        <v>322</v>
      </c>
    </row>
    <row r="120" spans="1:20" s="11" customFormat="1" ht="31.5" customHeight="1" x14ac:dyDescent="0.25">
      <c r="A120" s="3">
        <v>117</v>
      </c>
      <c r="B120" s="1" t="s">
        <v>65</v>
      </c>
      <c r="C120" s="1" t="s">
        <v>195</v>
      </c>
      <c r="D120" s="25" t="s">
        <v>29</v>
      </c>
      <c r="E120" s="1" t="s">
        <v>14</v>
      </c>
      <c r="F120" s="1" t="s">
        <v>36</v>
      </c>
      <c r="G120" s="1" t="s">
        <v>25</v>
      </c>
      <c r="H120" s="1" t="s">
        <v>25</v>
      </c>
      <c r="I120" s="1" t="s">
        <v>25</v>
      </c>
      <c r="J120" s="1" t="s">
        <v>25</v>
      </c>
      <c r="K120" s="25" t="s">
        <v>29</v>
      </c>
      <c r="L120" s="1" t="s">
        <v>419</v>
      </c>
      <c r="M120" s="25" t="s">
        <v>0</v>
      </c>
      <c r="N120" s="25" t="s">
        <v>322</v>
      </c>
      <c r="O120" s="25" t="s">
        <v>0</v>
      </c>
      <c r="P120" s="25" t="s">
        <v>18</v>
      </c>
      <c r="Q120" s="25" t="s">
        <v>0</v>
      </c>
      <c r="R120" s="25" t="s">
        <v>0</v>
      </c>
      <c r="S120" s="6" t="s">
        <v>322</v>
      </c>
      <c r="T120" s="32" t="s">
        <v>322</v>
      </c>
    </row>
    <row r="121" spans="1:20" s="11" customFormat="1" ht="31.5" customHeight="1" x14ac:dyDescent="0.25">
      <c r="A121" s="3">
        <v>118</v>
      </c>
      <c r="B121" s="1" t="s">
        <v>65</v>
      </c>
      <c r="C121" s="1" t="s">
        <v>398</v>
      </c>
      <c r="D121" s="25" t="s">
        <v>13</v>
      </c>
      <c r="E121" s="1" t="s">
        <v>14</v>
      </c>
      <c r="F121" s="1" t="s">
        <v>15</v>
      </c>
      <c r="G121" s="1" t="s">
        <v>21</v>
      </c>
      <c r="H121" s="1" t="s">
        <v>22</v>
      </c>
      <c r="I121" s="1">
        <v>560</v>
      </c>
      <c r="J121" s="1">
        <v>2015</v>
      </c>
      <c r="K121" s="25" t="s">
        <v>198</v>
      </c>
      <c r="L121" s="1" t="s">
        <v>419</v>
      </c>
      <c r="M121" s="25" t="s">
        <v>0</v>
      </c>
      <c r="N121" s="25" t="s">
        <v>322</v>
      </c>
      <c r="O121" s="25" t="s">
        <v>0</v>
      </c>
      <c r="P121" s="25" t="s">
        <v>0</v>
      </c>
      <c r="Q121" s="25" t="s">
        <v>0</v>
      </c>
      <c r="R121" s="25" t="s">
        <v>0</v>
      </c>
      <c r="S121" s="6" t="s">
        <v>322</v>
      </c>
      <c r="T121" s="32" t="s">
        <v>322</v>
      </c>
    </row>
    <row r="122" spans="1:20" s="11" customFormat="1" ht="31.5" customHeight="1" x14ac:dyDescent="0.25">
      <c r="A122" s="3">
        <v>119</v>
      </c>
      <c r="B122" s="1" t="s">
        <v>65</v>
      </c>
      <c r="C122" s="1" t="s">
        <v>55</v>
      </c>
      <c r="D122" s="25" t="s">
        <v>29</v>
      </c>
      <c r="E122" s="1" t="s">
        <v>44</v>
      </c>
      <c r="F122" s="1" t="s">
        <v>36</v>
      </c>
      <c r="G122" s="1" t="s">
        <v>25</v>
      </c>
      <c r="H122" s="1" t="s">
        <v>25</v>
      </c>
      <c r="I122" s="1" t="s">
        <v>25</v>
      </c>
      <c r="J122" s="1" t="s">
        <v>25</v>
      </c>
      <c r="K122" s="25" t="s">
        <v>29</v>
      </c>
      <c r="L122" s="1" t="s">
        <v>408</v>
      </c>
      <c r="M122" s="25" t="s">
        <v>0</v>
      </c>
      <c r="N122" s="25" t="s">
        <v>322</v>
      </c>
      <c r="O122" s="25" t="s">
        <v>0</v>
      </c>
      <c r="P122" s="25" t="s">
        <v>0</v>
      </c>
      <c r="Q122" s="25" t="s">
        <v>0</v>
      </c>
      <c r="R122" s="25" t="s">
        <v>0</v>
      </c>
      <c r="S122" s="6" t="s">
        <v>322</v>
      </c>
      <c r="T122" s="32" t="s">
        <v>322</v>
      </c>
    </row>
    <row r="123" spans="1:20" s="11" customFormat="1" ht="31.5" customHeight="1" x14ac:dyDescent="0.25">
      <c r="A123" s="3">
        <v>120</v>
      </c>
      <c r="B123" s="1" t="s">
        <v>65</v>
      </c>
      <c r="C123" s="1" t="s">
        <v>82</v>
      </c>
      <c r="D123" s="25" t="s">
        <v>29</v>
      </c>
      <c r="E123" s="1" t="s">
        <v>14</v>
      </c>
      <c r="F123" s="1" t="s">
        <v>15</v>
      </c>
      <c r="G123" s="1" t="s">
        <v>21</v>
      </c>
      <c r="H123" s="1" t="s">
        <v>25</v>
      </c>
      <c r="I123" s="1">
        <v>210</v>
      </c>
      <c r="J123" s="1">
        <v>2018</v>
      </c>
      <c r="K123" s="25" t="s">
        <v>199</v>
      </c>
      <c r="L123" s="1" t="s">
        <v>419</v>
      </c>
      <c r="M123" s="25" t="s">
        <v>0</v>
      </c>
      <c r="N123" s="25" t="s">
        <v>322</v>
      </c>
      <c r="O123" s="25" t="s">
        <v>0</v>
      </c>
      <c r="P123" s="25" t="s">
        <v>18</v>
      </c>
      <c r="Q123" s="25" t="s">
        <v>0</v>
      </c>
      <c r="R123" s="25" t="s">
        <v>0</v>
      </c>
      <c r="S123" s="6" t="s">
        <v>322</v>
      </c>
      <c r="T123" s="32" t="s">
        <v>322</v>
      </c>
    </row>
    <row r="124" spans="1:20" s="11" customFormat="1" ht="31.5" customHeight="1" x14ac:dyDescent="0.25">
      <c r="A124" s="3">
        <v>121</v>
      </c>
      <c r="B124" s="1" t="s">
        <v>65</v>
      </c>
      <c r="C124" s="1" t="s">
        <v>77</v>
      </c>
      <c r="D124" s="25" t="s">
        <v>29</v>
      </c>
      <c r="E124" s="1" t="s">
        <v>14</v>
      </c>
      <c r="F124" s="1" t="s">
        <v>36</v>
      </c>
      <c r="G124" s="1" t="s">
        <v>25</v>
      </c>
      <c r="H124" s="1" t="s">
        <v>25</v>
      </c>
      <c r="I124" s="1" t="s">
        <v>25</v>
      </c>
      <c r="J124" s="1" t="s">
        <v>25</v>
      </c>
      <c r="K124" s="25" t="s">
        <v>29</v>
      </c>
      <c r="L124" s="1" t="s">
        <v>414</v>
      </c>
      <c r="M124" s="25" t="s">
        <v>0</v>
      </c>
      <c r="N124" s="25" t="s">
        <v>322</v>
      </c>
      <c r="O124" s="25" t="s">
        <v>0</v>
      </c>
      <c r="P124" s="25" t="s">
        <v>0</v>
      </c>
      <c r="Q124" s="25" t="s">
        <v>0</v>
      </c>
      <c r="R124" s="25" t="s">
        <v>0</v>
      </c>
      <c r="S124" s="6" t="s">
        <v>322</v>
      </c>
      <c r="T124" s="32" t="s">
        <v>322</v>
      </c>
    </row>
    <row r="125" spans="1:20" s="11" customFormat="1" ht="31.5" customHeight="1" x14ac:dyDescent="0.25">
      <c r="A125" s="3">
        <v>122</v>
      </c>
      <c r="B125" s="1" t="s">
        <v>65</v>
      </c>
      <c r="C125" s="1" t="s">
        <v>60</v>
      </c>
      <c r="D125" s="25" t="s">
        <v>29</v>
      </c>
      <c r="E125" s="1" t="s">
        <v>14</v>
      </c>
      <c r="F125" s="1" t="s">
        <v>15</v>
      </c>
      <c r="G125" s="1" t="s">
        <v>39</v>
      </c>
      <c r="H125" s="1" t="s">
        <v>22</v>
      </c>
      <c r="I125" s="1">
        <v>546</v>
      </c>
      <c r="J125" s="1">
        <v>2019</v>
      </c>
      <c r="K125" s="25" t="s">
        <v>232</v>
      </c>
      <c r="L125" s="1" t="s">
        <v>403</v>
      </c>
      <c r="M125" s="25" t="s">
        <v>18</v>
      </c>
      <c r="N125" s="34">
        <v>44369</v>
      </c>
      <c r="O125" s="25" t="s">
        <v>0</v>
      </c>
      <c r="P125" s="25" t="s">
        <v>0</v>
      </c>
      <c r="Q125" s="25" t="s">
        <v>0</v>
      </c>
      <c r="R125" s="25" t="s">
        <v>0</v>
      </c>
      <c r="S125" s="50">
        <v>0.58330000000000004</v>
      </c>
      <c r="T125" s="25" t="s">
        <v>244</v>
      </c>
    </row>
    <row r="126" spans="1:20" s="11" customFormat="1" ht="31.5" customHeight="1" x14ac:dyDescent="0.25">
      <c r="A126" s="3">
        <v>123</v>
      </c>
      <c r="B126" s="1" t="s">
        <v>65</v>
      </c>
      <c r="C126" s="1" t="s">
        <v>80</v>
      </c>
      <c r="D126" s="1" t="s">
        <v>33</v>
      </c>
      <c r="E126" s="1" t="s">
        <v>14</v>
      </c>
      <c r="F126" s="1" t="s">
        <v>15</v>
      </c>
      <c r="G126" s="1" t="s">
        <v>39</v>
      </c>
      <c r="H126" s="1" t="s">
        <v>22</v>
      </c>
      <c r="I126" s="1">
        <v>1613</v>
      </c>
      <c r="J126" s="1">
        <v>2011</v>
      </c>
      <c r="K126" s="25" t="s">
        <v>198</v>
      </c>
      <c r="L126" s="1" t="s">
        <v>412</v>
      </c>
      <c r="M126" s="25" t="s">
        <v>0</v>
      </c>
      <c r="N126" s="25" t="s">
        <v>322</v>
      </c>
      <c r="O126" s="25" t="s">
        <v>0</v>
      </c>
      <c r="P126" s="25" t="s">
        <v>0</v>
      </c>
      <c r="Q126" s="25" t="s">
        <v>0</v>
      </c>
      <c r="R126" s="25" t="s">
        <v>0</v>
      </c>
      <c r="S126" s="6" t="s">
        <v>322</v>
      </c>
      <c r="T126" s="32" t="s">
        <v>322</v>
      </c>
    </row>
    <row r="127" spans="1:20" s="11" customFormat="1" ht="31.5" customHeight="1" x14ac:dyDescent="0.25">
      <c r="A127" s="3">
        <v>124</v>
      </c>
      <c r="B127" s="1" t="s">
        <v>65</v>
      </c>
      <c r="C127" s="1" t="s">
        <v>196</v>
      </c>
      <c r="D127" s="25" t="s">
        <v>29</v>
      </c>
      <c r="E127" s="1" t="s">
        <v>14</v>
      </c>
      <c r="F127" s="1" t="s">
        <v>36</v>
      </c>
      <c r="G127" s="1" t="s">
        <v>25</v>
      </c>
      <c r="H127" s="1" t="s">
        <v>25</v>
      </c>
      <c r="I127" s="1" t="s">
        <v>25</v>
      </c>
      <c r="J127" s="1" t="s">
        <v>25</v>
      </c>
      <c r="K127" s="25" t="s">
        <v>19</v>
      </c>
      <c r="L127" s="1" t="s">
        <v>419</v>
      </c>
      <c r="M127" s="25" t="s">
        <v>0</v>
      </c>
      <c r="N127" s="25" t="s">
        <v>322</v>
      </c>
      <c r="O127" s="25" t="s">
        <v>0</v>
      </c>
      <c r="P127" s="25" t="s">
        <v>0</v>
      </c>
      <c r="Q127" s="25" t="s">
        <v>0</v>
      </c>
      <c r="R127" s="25" t="s">
        <v>0</v>
      </c>
      <c r="S127" s="6" t="s">
        <v>322</v>
      </c>
      <c r="T127" s="32" t="s">
        <v>322</v>
      </c>
    </row>
    <row r="128" spans="1:20" s="11" customFormat="1" ht="31.5" customHeight="1" x14ac:dyDescent="0.25">
      <c r="A128" s="3">
        <v>125</v>
      </c>
      <c r="B128" s="1" t="s">
        <v>65</v>
      </c>
      <c r="C128" s="1" t="s">
        <v>197</v>
      </c>
      <c r="D128" s="1" t="s">
        <v>33</v>
      </c>
      <c r="E128" s="1" t="s">
        <v>14</v>
      </c>
      <c r="F128" s="1" t="s">
        <v>15</v>
      </c>
      <c r="G128" s="1" t="s">
        <v>39</v>
      </c>
      <c r="H128" s="1" t="s">
        <v>22</v>
      </c>
      <c r="I128" s="1">
        <v>542</v>
      </c>
      <c r="J128" s="1">
        <v>2017</v>
      </c>
      <c r="K128" s="1" t="s">
        <v>47</v>
      </c>
      <c r="L128" s="1" t="s">
        <v>414</v>
      </c>
      <c r="M128" s="25" t="s">
        <v>0</v>
      </c>
      <c r="N128" s="25" t="s">
        <v>322</v>
      </c>
      <c r="O128" s="25" t="s">
        <v>0</v>
      </c>
      <c r="P128" s="25" t="s">
        <v>0</v>
      </c>
      <c r="Q128" s="25" t="s">
        <v>0</v>
      </c>
      <c r="R128" s="25" t="s">
        <v>0</v>
      </c>
      <c r="S128" s="6" t="s">
        <v>322</v>
      </c>
      <c r="T128" s="32" t="s">
        <v>322</v>
      </c>
    </row>
    <row r="129" spans="1:16336" s="11" customFormat="1" ht="31.5" customHeight="1" x14ac:dyDescent="0.25">
      <c r="A129" s="3">
        <v>126</v>
      </c>
      <c r="B129" s="1" t="s">
        <v>65</v>
      </c>
      <c r="C129" s="1" t="s">
        <v>58</v>
      </c>
      <c r="D129" s="1" t="s">
        <v>13</v>
      </c>
      <c r="E129" s="1" t="s">
        <v>14</v>
      </c>
      <c r="F129" s="1" t="s">
        <v>15</v>
      </c>
      <c r="G129" s="26" t="s">
        <v>21</v>
      </c>
      <c r="H129" s="26" t="s">
        <v>22</v>
      </c>
      <c r="I129" s="26">
        <v>557</v>
      </c>
      <c r="J129" s="26">
        <v>2018</v>
      </c>
      <c r="K129" s="25" t="s">
        <v>235</v>
      </c>
      <c r="L129" s="1" t="s">
        <v>414</v>
      </c>
      <c r="M129" s="25" t="s">
        <v>0</v>
      </c>
      <c r="N129" s="25" t="s">
        <v>322</v>
      </c>
      <c r="O129" s="25" t="s">
        <v>0</v>
      </c>
      <c r="P129" s="25" t="s">
        <v>0</v>
      </c>
      <c r="Q129" s="25" t="s">
        <v>0</v>
      </c>
      <c r="R129" s="25" t="s">
        <v>0</v>
      </c>
      <c r="S129" s="6" t="s">
        <v>322</v>
      </c>
      <c r="T129" s="32" t="s">
        <v>322</v>
      </c>
    </row>
    <row r="130" spans="1:16336" s="11" customFormat="1" ht="31.5" customHeight="1" x14ac:dyDescent="0.25">
      <c r="A130" s="3">
        <v>127</v>
      </c>
      <c r="B130" s="1" t="s">
        <v>65</v>
      </c>
      <c r="C130" s="1" t="s">
        <v>35</v>
      </c>
      <c r="D130" s="1" t="s">
        <v>13</v>
      </c>
      <c r="E130" s="1" t="s">
        <v>44</v>
      </c>
      <c r="F130" s="1" t="s">
        <v>36</v>
      </c>
      <c r="G130" s="1" t="s">
        <v>25</v>
      </c>
      <c r="H130" s="1" t="s">
        <v>25</v>
      </c>
      <c r="I130" s="1" t="s">
        <v>25</v>
      </c>
      <c r="J130" s="1" t="s">
        <v>25</v>
      </c>
      <c r="K130" s="25" t="s">
        <v>224</v>
      </c>
      <c r="L130" s="1" t="s">
        <v>404</v>
      </c>
      <c r="M130" s="25" t="s">
        <v>0</v>
      </c>
      <c r="N130" s="25" t="s">
        <v>322</v>
      </c>
      <c r="O130" s="25" t="s">
        <v>0</v>
      </c>
      <c r="P130" s="25" t="s">
        <v>0</v>
      </c>
      <c r="Q130" s="25" t="s">
        <v>0</v>
      </c>
      <c r="R130" s="25" t="s">
        <v>0</v>
      </c>
      <c r="S130" s="6" t="s">
        <v>322</v>
      </c>
      <c r="T130" s="32" t="s">
        <v>322</v>
      </c>
    </row>
    <row r="131" spans="1:16336" s="11" customFormat="1" ht="31.5" customHeight="1" x14ac:dyDescent="0.25">
      <c r="A131" s="3">
        <v>128</v>
      </c>
      <c r="B131" s="1" t="s">
        <v>65</v>
      </c>
      <c r="C131" s="1" t="s">
        <v>37</v>
      </c>
      <c r="D131" s="25" t="s">
        <v>13</v>
      </c>
      <c r="E131" s="1" t="s">
        <v>14</v>
      </c>
      <c r="F131" s="1" t="s">
        <v>15</v>
      </c>
      <c r="G131" s="1" t="s">
        <v>21</v>
      </c>
      <c r="H131" s="1" t="s">
        <v>31</v>
      </c>
      <c r="I131" s="1">
        <v>1757</v>
      </c>
      <c r="J131" s="1">
        <v>1994</v>
      </c>
      <c r="K131" s="25" t="s">
        <v>199</v>
      </c>
      <c r="L131" s="1" t="s">
        <v>407</v>
      </c>
      <c r="M131" s="25" t="s">
        <v>0</v>
      </c>
      <c r="N131" s="25" t="s">
        <v>322</v>
      </c>
      <c r="O131" s="25" t="s">
        <v>0</v>
      </c>
      <c r="P131" s="25" t="s">
        <v>18</v>
      </c>
      <c r="Q131" s="25" t="s">
        <v>0</v>
      </c>
      <c r="R131" s="25" t="s">
        <v>0</v>
      </c>
      <c r="S131" s="6" t="s">
        <v>322</v>
      </c>
      <c r="T131" s="32" t="s">
        <v>322</v>
      </c>
    </row>
    <row r="132" spans="1:16336" s="11" customFormat="1" ht="31.5" customHeight="1" x14ac:dyDescent="0.25">
      <c r="A132" s="3">
        <v>129</v>
      </c>
      <c r="B132" s="1" t="s">
        <v>65</v>
      </c>
      <c r="C132" s="1" t="s">
        <v>226</v>
      </c>
      <c r="D132" s="25" t="s">
        <v>13</v>
      </c>
      <c r="E132" s="1" t="s">
        <v>14</v>
      </c>
      <c r="F132" s="1" t="s">
        <v>15</v>
      </c>
      <c r="G132" s="1" t="s">
        <v>21</v>
      </c>
      <c r="H132" s="1" t="s">
        <v>22</v>
      </c>
      <c r="I132" s="1">
        <v>92</v>
      </c>
      <c r="J132" s="1">
        <v>2021</v>
      </c>
      <c r="K132" s="25" t="s">
        <v>92</v>
      </c>
      <c r="L132" s="8" t="s">
        <v>413</v>
      </c>
      <c r="M132" s="25" t="s">
        <v>18</v>
      </c>
      <c r="N132" s="32">
        <v>44669</v>
      </c>
      <c r="O132" s="25" t="s">
        <v>18</v>
      </c>
      <c r="P132" s="25" t="s">
        <v>18</v>
      </c>
      <c r="Q132" s="25" t="s">
        <v>0</v>
      </c>
      <c r="R132" s="25" t="s">
        <v>0</v>
      </c>
      <c r="S132" s="15">
        <v>0.27979999999999999</v>
      </c>
      <c r="T132" s="32" t="s">
        <v>247</v>
      </c>
    </row>
    <row r="133" spans="1:16336" s="11" customFormat="1" ht="31.5" customHeight="1" x14ac:dyDescent="0.25">
      <c r="A133" s="3">
        <v>130</v>
      </c>
      <c r="B133" s="1" t="s">
        <v>65</v>
      </c>
      <c r="C133" s="26" t="s">
        <v>161</v>
      </c>
      <c r="D133" s="25" t="s">
        <v>29</v>
      </c>
      <c r="E133" s="1" t="s">
        <v>14</v>
      </c>
      <c r="F133" s="1" t="s">
        <v>36</v>
      </c>
      <c r="G133" s="1" t="s">
        <v>25</v>
      </c>
      <c r="H133" s="1" t="s">
        <v>25</v>
      </c>
      <c r="I133" s="1" t="s">
        <v>25</v>
      </c>
      <c r="J133" s="1" t="s">
        <v>25</v>
      </c>
      <c r="K133" s="25" t="s">
        <v>29</v>
      </c>
      <c r="L133" s="1" t="s">
        <v>409</v>
      </c>
      <c r="M133" s="25" t="s">
        <v>18</v>
      </c>
      <c r="N133" s="34">
        <v>44496</v>
      </c>
      <c r="O133" s="25" t="s">
        <v>18</v>
      </c>
      <c r="P133" s="25" t="s">
        <v>18</v>
      </c>
      <c r="Q133" s="25" t="s">
        <v>0</v>
      </c>
      <c r="R133" s="25" t="s">
        <v>0</v>
      </c>
      <c r="S133" s="6" t="s">
        <v>256</v>
      </c>
      <c r="T133" s="32" t="s">
        <v>247</v>
      </c>
    </row>
    <row r="134" spans="1:16336" ht="31.5" customHeight="1" x14ac:dyDescent="0.25">
      <c r="A134" s="3">
        <v>131</v>
      </c>
      <c r="B134" s="1" t="s">
        <v>71</v>
      </c>
      <c r="C134" s="1" t="s">
        <v>54</v>
      </c>
      <c r="D134" s="25" t="s">
        <v>13</v>
      </c>
      <c r="E134" s="1" t="s">
        <v>14</v>
      </c>
      <c r="F134" s="1" t="s">
        <v>15</v>
      </c>
      <c r="G134" s="1" t="s">
        <v>21</v>
      </c>
      <c r="H134" s="2" t="s">
        <v>22</v>
      </c>
      <c r="I134" s="2">
        <v>455</v>
      </c>
      <c r="J134" s="25">
        <v>2018</v>
      </c>
      <c r="K134" s="25" t="s">
        <v>225</v>
      </c>
      <c r="L134" s="1" t="s">
        <v>406</v>
      </c>
      <c r="M134" s="25" t="s">
        <v>0</v>
      </c>
      <c r="N134" s="25" t="s">
        <v>322</v>
      </c>
      <c r="O134" s="25" t="s">
        <v>0</v>
      </c>
      <c r="P134" s="25" t="s">
        <v>0</v>
      </c>
      <c r="Q134" s="25" t="s">
        <v>0</v>
      </c>
      <c r="R134" s="25" t="s">
        <v>0</v>
      </c>
      <c r="S134" s="6" t="s">
        <v>322</v>
      </c>
      <c r="T134" s="32" t="s">
        <v>322</v>
      </c>
    </row>
    <row r="135" spans="1:16336" ht="31.5" customHeight="1" x14ac:dyDescent="0.25">
      <c r="A135" s="3">
        <v>132</v>
      </c>
      <c r="B135" s="1" t="s">
        <v>71</v>
      </c>
      <c r="C135" s="1" t="s">
        <v>20</v>
      </c>
      <c r="D135" s="25" t="s">
        <v>13</v>
      </c>
      <c r="E135" s="1" t="s">
        <v>14</v>
      </c>
      <c r="F135" s="1" t="s">
        <v>15</v>
      </c>
      <c r="G135" s="1" t="s">
        <v>21</v>
      </c>
      <c r="H135" s="1" t="s">
        <v>22</v>
      </c>
      <c r="I135" s="1">
        <v>575</v>
      </c>
      <c r="J135" s="1">
        <v>2011</v>
      </c>
      <c r="K135" s="9" t="s">
        <v>145</v>
      </c>
      <c r="L135" s="1" t="s">
        <v>408</v>
      </c>
      <c r="M135" s="25" t="s">
        <v>18</v>
      </c>
      <c r="N135" s="34">
        <v>44489</v>
      </c>
      <c r="O135" s="25" t="s">
        <v>18</v>
      </c>
      <c r="P135" s="25" t="s">
        <v>18</v>
      </c>
      <c r="Q135" s="25" t="s">
        <v>0</v>
      </c>
      <c r="R135" s="25" t="s">
        <v>0</v>
      </c>
      <c r="S135" s="6" t="s">
        <v>257</v>
      </c>
      <c r="T135" s="32" t="s">
        <v>244</v>
      </c>
    </row>
    <row r="136" spans="1:16336" s="11" customFormat="1" ht="31.5" customHeight="1" x14ac:dyDescent="0.25">
      <c r="A136" s="3">
        <v>133</v>
      </c>
      <c r="B136" s="1" t="s">
        <v>71</v>
      </c>
      <c r="C136" s="1" t="s">
        <v>66</v>
      </c>
      <c r="D136" s="25" t="s">
        <v>13</v>
      </c>
      <c r="E136" s="1" t="s">
        <v>14</v>
      </c>
      <c r="F136" s="1" t="s">
        <v>15</v>
      </c>
      <c r="G136" s="1" t="s">
        <v>21</v>
      </c>
      <c r="H136" s="1" t="s">
        <v>22</v>
      </c>
      <c r="I136" s="1">
        <v>512</v>
      </c>
      <c r="J136" s="1">
        <v>2019</v>
      </c>
      <c r="K136" s="9" t="s">
        <v>147</v>
      </c>
      <c r="L136" s="1" t="s">
        <v>406</v>
      </c>
      <c r="M136" s="25" t="s">
        <v>0</v>
      </c>
      <c r="N136" s="25" t="s">
        <v>322</v>
      </c>
      <c r="O136" s="25" t="s">
        <v>0</v>
      </c>
      <c r="P136" s="25" t="s">
        <v>0</v>
      </c>
      <c r="Q136" s="25" t="s">
        <v>0</v>
      </c>
      <c r="R136" s="25" t="s">
        <v>0</v>
      </c>
      <c r="S136" s="6" t="s">
        <v>322</v>
      </c>
      <c r="T136" s="32" t="s">
        <v>322</v>
      </c>
    </row>
    <row r="137" spans="1:16336" s="11" customFormat="1" ht="31.5" customHeight="1" x14ac:dyDescent="0.25">
      <c r="A137" s="3">
        <v>134</v>
      </c>
      <c r="B137" s="1" t="s">
        <v>71</v>
      </c>
      <c r="C137" s="1" t="s">
        <v>26</v>
      </c>
      <c r="D137" s="25" t="s">
        <v>13</v>
      </c>
      <c r="E137" s="34" t="s">
        <v>14</v>
      </c>
      <c r="F137" s="25" t="s">
        <v>15</v>
      </c>
      <c r="G137" s="25" t="s">
        <v>21</v>
      </c>
      <c r="H137" s="25" t="s">
        <v>22</v>
      </c>
      <c r="I137" s="25">
        <v>172</v>
      </c>
      <c r="J137" s="6">
        <v>2014</v>
      </c>
      <c r="K137" s="25" t="s">
        <v>27</v>
      </c>
      <c r="L137" s="1" t="s">
        <v>408</v>
      </c>
      <c r="M137" s="25" t="s">
        <v>18</v>
      </c>
      <c r="N137" s="34">
        <v>44439</v>
      </c>
      <c r="O137" s="25" t="s">
        <v>18</v>
      </c>
      <c r="P137" s="25" t="s">
        <v>18</v>
      </c>
      <c r="Q137" s="25" t="s">
        <v>0</v>
      </c>
      <c r="R137" s="25" t="s">
        <v>0</v>
      </c>
      <c r="S137" s="25" t="s">
        <v>259</v>
      </c>
      <c r="T137" s="32" t="s">
        <v>240</v>
      </c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  <c r="XL137" s="10"/>
      <c r="XM137" s="10"/>
      <c r="XN137" s="10"/>
      <c r="XO137" s="10"/>
      <c r="XP137" s="10"/>
      <c r="XQ137" s="10"/>
      <c r="XR137" s="10"/>
      <c r="XS137" s="10"/>
      <c r="XT137" s="10"/>
      <c r="XU137" s="10"/>
      <c r="XV137" s="10"/>
      <c r="XW137" s="10"/>
      <c r="XX137" s="10"/>
      <c r="XY137" s="10"/>
      <c r="XZ137" s="10"/>
      <c r="YA137" s="10"/>
      <c r="YB137" s="10"/>
      <c r="YC137" s="10"/>
      <c r="YD137" s="10"/>
      <c r="YE137" s="10"/>
      <c r="YF137" s="10"/>
      <c r="YG137" s="10"/>
      <c r="YH137" s="10"/>
      <c r="YI137" s="10"/>
      <c r="YJ137" s="10"/>
      <c r="YK137" s="10"/>
      <c r="YL137" s="10"/>
      <c r="YM137" s="10"/>
      <c r="YN137" s="10"/>
      <c r="YO137" s="10"/>
      <c r="YP137" s="10"/>
      <c r="YQ137" s="10"/>
      <c r="YR137" s="10"/>
      <c r="YS137" s="10"/>
      <c r="YT137" s="10"/>
      <c r="YU137" s="10"/>
      <c r="YV137" s="10"/>
      <c r="YW137" s="10"/>
      <c r="YX137" s="10"/>
      <c r="YY137" s="10"/>
      <c r="YZ137" s="10"/>
      <c r="ZA137" s="10"/>
      <c r="ZB137" s="10"/>
      <c r="ZC137" s="10"/>
      <c r="ZD137" s="10"/>
      <c r="ZE137" s="10"/>
      <c r="ZF137" s="10"/>
      <c r="ZG137" s="10"/>
      <c r="ZH137" s="10"/>
      <c r="ZI137" s="10"/>
      <c r="ZJ137" s="10"/>
      <c r="ZK137" s="10"/>
      <c r="ZL137" s="10"/>
      <c r="ZM137" s="10"/>
      <c r="ZN137" s="10"/>
      <c r="ZO137" s="10"/>
      <c r="ZP137" s="10"/>
      <c r="ZQ137" s="10"/>
      <c r="ZR137" s="10"/>
      <c r="ZS137" s="10"/>
      <c r="ZT137" s="10"/>
      <c r="ZU137" s="10"/>
      <c r="ZV137" s="10"/>
      <c r="ZW137" s="10"/>
      <c r="ZX137" s="10"/>
      <c r="ZY137" s="10"/>
      <c r="ZZ137" s="10"/>
      <c r="AAA137" s="10"/>
      <c r="AAB137" s="10"/>
      <c r="AAC137" s="10"/>
      <c r="AAD137" s="10"/>
      <c r="AAE137" s="10"/>
      <c r="AAF137" s="10"/>
      <c r="AAG137" s="10"/>
      <c r="AAH137" s="10"/>
      <c r="AAI137" s="10"/>
      <c r="AAJ137" s="10"/>
      <c r="AAK137" s="10"/>
      <c r="AAL137" s="10"/>
      <c r="AAM137" s="10"/>
      <c r="AAN137" s="10"/>
      <c r="AAO137" s="10"/>
      <c r="AAP137" s="10"/>
      <c r="AAQ137" s="10"/>
      <c r="AAR137" s="10"/>
      <c r="AAS137" s="10"/>
      <c r="AAT137" s="10"/>
      <c r="AAU137" s="10"/>
      <c r="AAV137" s="10"/>
      <c r="AAW137" s="10"/>
      <c r="AAX137" s="10"/>
      <c r="AAY137" s="10"/>
      <c r="AAZ137" s="10"/>
      <c r="ABA137" s="10"/>
      <c r="ABB137" s="10"/>
      <c r="ABC137" s="10"/>
      <c r="ABD137" s="10"/>
      <c r="ABE137" s="10"/>
      <c r="ABF137" s="10"/>
      <c r="ABG137" s="10"/>
      <c r="ABH137" s="10"/>
      <c r="ABI137" s="10"/>
      <c r="ABJ137" s="10"/>
      <c r="ABK137" s="10"/>
      <c r="ABL137" s="10"/>
      <c r="ABM137" s="10"/>
      <c r="ABN137" s="10"/>
      <c r="ABO137" s="10"/>
      <c r="ABP137" s="10"/>
      <c r="ABQ137" s="10"/>
      <c r="ABR137" s="10"/>
      <c r="ABS137" s="10"/>
      <c r="ABT137" s="10"/>
      <c r="ABU137" s="10"/>
      <c r="ABV137" s="10"/>
      <c r="ABW137" s="10"/>
      <c r="ABX137" s="10"/>
      <c r="ABY137" s="10"/>
      <c r="ABZ137" s="10"/>
      <c r="ACA137" s="10"/>
      <c r="ACB137" s="10"/>
      <c r="ACC137" s="10"/>
      <c r="ACD137" s="10"/>
      <c r="ACE137" s="10"/>
      <c r="ACF137" s="10"/>
      <c r="ACG137" s="10"/>
      <c r="ACH137" s="10"/>
      <c r="ACI137" s="10"/>
      <c r="ACJ137" s="10"/>
      <c r="ACK137" s="10"/>
      <c r="ACL137" s="10"/>
      <c r="ACM137" s="10"/>
      <c r="ACN137" s="10"/>
      <c r="ACO137" s="10"/>
      <c r="ACP137" s="10"/>
      <c r="ACQ137" s="10"/>
      <c r="ACR137" s="10"/>
      <c r="ACS137" s="10"/>
      <c r="ACT137" s="10"/>
      <c r="ACU137" s="10"/>
      <c r="ACV137" s="10"/>
      <c r="ACW137" s="10"/>
      <c r="ACX137" s="10"/>
      <c r="ACY137" s="10"/>
      <c r="ACZ137" s="10"/>
      <c r="ADA137" s="10"/>
      <c r="ADB137" s="10"/>
      <c r="ADC137" s="10"/>
      <c r="ADD137" s="10"/>
      <c r="ADE137" s="10"/>
      <c r="ADF137" s="10"/>
      <c r="ADG137" s="10"/>
      <c r="ADH137" s="10"/>
      <c r="ADI137" s="10"/>
      <c r="ADJ137" s="10"/>
      <c r="ADK137" s="10"/>
      <c r="ADL137" s="10"/>
      <c r="ADM137" s="10"/>
      <c r="ADN137" s="10"/>
      <c r="ADO137" s="10"/>
      <c r="ADP137" s="10"/>
      <c r="ADQ137" s="10"/>
      <c r="ADR137" s="10"/>
      <c r="ADS137" s="10"/>
      <c r="ADT137" s="10"/>
      <c r="ADU137" s="10"/>
      <c r="ADV137" s="10"/>
      <c r="ADW137" s="10"/>
      <c r="ADX137" s="10"/>
      <c r="ADY137" s="10"/>
      <c r="ADZ137" s="10"/>
      <c r="AEA137" s="10"/>
      <c r="AEB137" s="10"/>
      <c r="AEC137" s="10"/>
      <c r="AED137" s="10"/>
      <c r="AEE137" s="10"/>
      <c r="AEF137" s="10"/>
      <c r="AEG137" s="10"/>
      <c r="AEH137" s="10"/>
      <c r="AEI137" s="10"/>
      <c r="AEJ137" s="10"/>
      <c r="AEK137" s="10"/>
      <c r="AEL137" s="10"/>
      <c r="AEM137" s="10"/>
      <c r="AEN137" s="10"/>
      <c r="AEO137" s="10"/>
      <c r="AEP137" s="10"/>
      <c r="AEQ137" s="10"/>
      <c r="AER137" s="10"/>
      <c r="AES137" s="10"/>
      <c r="AET137" s="10"/>
      <c r="AEU137" s="10"/>
      <c r="AEV137" s="10"/>
      <c r="AEW137" s="10"/>
      <c r="AEX137" s="10"/>
      <c r="AEY137" s="10"/>
      <c r="AEZ137" s="10"/>
      <c r="AFA137" s="10"/>
      <c r="AFB137" s="10"/>
      <c r="AFC137" s="10"/>
      <c r="AFD137" s="10"/>
      <c r="AFE137" s="10"/>
      <c r="AFF137" s="10"/>
      <c r="AFG137" s="10"/>
      <c r="AFH137" s="10"/>
      <c r="AFI137" s="10"/>
      <c r="AFJ137" s="10"/>
      <c r="AFK137" s="10"/>
      <c r="AFL137" s="10"/>
      <c r="AFM137" s="10"/>
      <c r="AFN137" s="10"/>
      <c r="AFO137" s="10"/>
      <c r="AFP137" s="10"/>
      <c r="AFQ137" s="10"/>
      <c r="AFR137" s="10"/>
      <c r="AFS137" s="10"/>
      <c r="AFT137" s="10"/>
      <c r="AFU137" s="10"/>
      <c r="AFV137" s="10"/>
      <c r="AFW137" s="10"/>
      <c r="AFX137" s="10"/>
      <c r="AFY137" s="10"/>
      <c r="AFZ137" s="10"/>
      <c r="AGA137" s="10"/>
      <c r="AGB137" s="10"/>
      <c r="AGC137" s="10"/>
      <c r="AGD137" s="10"/>
      <c r="AGE137" s="10"/>
      <c r="AGF137" s="10"/>
      <c r="AGG137" s="10"/>
      <c r="AGH137" s="10"/>
      <c r="AGI137" s="10"/>
      <c r="AGJ137" s="10"/>
      <c r="AGK137" s="10"/>
      <c r="AGL137" s="10"/>
      <c r="AGM137" s="10"/>
      <c r="AGN137" s="10"/>
      <c r="AGO137" s="10"/>
      <c r="AGP137" s="10"/>
      <c r="AGQ137" s="10"/>
      <c r="AGR137" s="10"/>
      <c r="AGS137" s="10"/>
      <c r="AGT137" s="10"/>
      <c r="AGU137" s="10"/>
      <c r="AGV137" s="10"/>
      <c r="AGW137" s="10"/>
      <c r="AGX137" s="10"/>
      <c r="AGY137" s="10"/>
      <c r="AGZ137" s="10"/>
      <c r="AHA137" s="10"/>
      <c r="AHB137" s="10"/>
      <c r="AHC137" s="10"/>
      <c r="AHD137" s="10"/>
      <c r="AHE137" s="10"/>
      <c r="AHF137" s="10"/>
      <c r="AHG137" s="10"/>
      <c r="AHH137" s="10"/>
      <c r="AHI137" s="10"/>
      <c r="AHJ137" s="10"/>
      <c r="AHK137" s="10"/>
      <c r="AHL137" s="10"/>
      <c r="AHM137" s="10"/>
      <c r="AHN137" s="10"/>
      <c r="AHO137" s="10"/>
      <c r="AHP137" s="10"/>
      <c r="AHQ137" s="10"/>
      <c r="AHR137" s="10"/>
      <c r="AHS137" s="10"/>
      <c r="AHT137" s="10"/>
      <c r="AHU137" s="10"/>
      <c r="AHV137" s="10"/>
      <c r="AHW137" s="10"/>
      <c r="AHX137" s="10"/>
      <c r="AHY137" s="10"/>
      <c r="AHZ137" s="10"/>
      <c r="AIA137" s="10"/>
      <c r="AIB137" s="10"/>
      <c r="AIC137" s="10"/>
      <c r="AID137" s="10"/>
      <c r="AIE137" s="10"/>
      <c r="AIF137" s="10"/>
      <c r="AIG137" s="10"/>
      <c r="AIH137" s="10"/>
      <c r="AII137" s="10"/>
      <c r="AIJ137" s="10"/>
      <c r="AIK137" s="10"/>
      <c r="AIL137" s="10"/>
      <c r="AIM137" s="10"/>
      <c r="AIN137" s="10"/>
      <c r="AIO137" s="10"/>
      <c r="AIP137" s="10"/>
      <c r="AIQ137" s="10"/>
      <c r="AIR137" s="10"/>
      <c r="AIS137" s="10"/>
      <c r="AIT137" s="10"/>
      <c r="AIU137" s="10"/>
      <c r="AIV137" s="10"/>
      <c r="AIW137" s="10"/>
      <c r="AIX137" s="10"/>
      <c r="AIY137" s="10"/>
      <c r="AIZ137" s="10"/>
      <c r="AJA137" s="10"/>
      <c r="AJB137" s="10"/>
      <c r="AJC137" s="10"/>
      <c r="AJD137" s="10"/>
      <c r="AJE137" s="10"/>
      <c r="AJF137" s="10"/>
      <c r="AJG137" s="10"/>
      <c r="AJH137" s="10"/>
      <c r="AJI137" s="10"/>
      <c r="AJJ137" s="10"/>
      <c r="AJK137" s="10"/>
      <c r="AJL137" s="10"/>
      <c r="AJM137" s="10"/>
      <c r="AJN137" s="10"/>
      <c r="AJO137" s="10"/>
      <c r="AJP137" s="10"/>
      <c r="AJQ137" s="10"/>
      <c r="AJR137" s="10"/>
      <c r="AJS137" s="10"/>
      <c r="AJT137" s="10"/>
      <c r="AJU137" s="10"/>
      <c r="AJV137" s="10"/>
      <c r="AJW137" s="10"/>
      <c r="AJX137" s="10"/>
      <c r="AJY137" s="10"/>
      <c r="AJZ137" s="10"/>
      <c r="AKA137" s="10"/>
      <c r="AKB137" s="10"/>
      <c r="AKC137" s="10"/>
      <c r="AKD137" s="10"/>
      <c r="AKE137" s="10"/>
      <c r="AKF137" s="10"/>
      <c r="AKG137" s="10"/>
      <c r="AKH137" s="10"/>
      <c r="AKI137" s="10"/>
      <c r="AKJ137" s="10"/>
      <c r="AKK137" s="10"/>
      <c r="AKL137" s="10"/>
      <c r="AKM137" s="10"/>
      <c r="AKN137" s="10"/>
      <c r="AKO137" s="10"/>
      <c r="AKP137" s="10"/>
      <c r="AKQ137" s="10"/>
      <c r="AKR137" s="10"/>
      <c r="AKS137" s="10"/>
      <c r="AKT137" s="10"/>
      <c r="AKU137" s="10"/>
      <c r="AKV137" s="10"/>
      <c r="AKW137" s="10"/>
      <c r="AKX137" s="10"/>
      <c r="AKY137" s="10"/>
      <c r="AKZ137" s="10"/>
      <c r="ALA137" s="10"/>
      <c r="ALB137" s="10"/>
      <c r="ALC137" s="10"/>
      <c r="ALD137" s="10"/>
      <c r="ALE137" s="10"/>
      <c r="ALF137" s="10"/>
      <c r="ALG137" s="10"/>
      <c r="ALH137" s="10"/>
      <c r="ALI137" s="10"/>
      <c r="ALJ137" s="10"/>
      <c r="ALK137" s="10"/>
      <c r="ALL137" s="10"/>
      <c r="ALM137" s="10"/>
      <c r="ALN137" s="10"/>
      <c r="ALO137" s="10"/>
      <c r="ALP137" s="10"/>
      <c r="ALQ137" s="10"/>
      <c r="ALR137" s="10"/>
      <c r="ALS137" s="10"/>
      <c r="ALT137" s="10"/>
      <c r="ALU137" s="10"/>
      <c r="ALV137" s="10"/>
      <c r="ALW137" s="10"/>
      <c r="ALX137" s="10"/>
      <c r="ALY137" s="10"/>
      <c r="ALZ137" s="10"/>
      <c r="AMA137" s="10"/>
      <c r="AMB137" s="10"/>
      <c r="AMC137" s="10"/>
      <c r="AMD137" s="10"/>
      <c r="AME137" s="10"/>
      <c r="AMF137" s="10"/>
      <c r="AMG137" s="10"/>
      <c r="AMH137" s="10"/>
      <c r="AMI137" s="10"/>
      <c r="AMJ137" s="10"/>
      <c r="AMK137" s="10"/>
      <c r="AML137" s="10"/>
      <c r="AMM137" s="10"/>
      <c r="AMN137" s="10"/>
      <c r="AMO137" s="10"/>
      <c r="AMP137" s="10"/>
      <c r="AMQ137" s="10"/>
      <c r="AMR137" s="10"/>
      <c r="AMS137" s="10"/>
      <c r="AMT137" s="10"/>
      <c r="AMU137" s="10"/>
      <c r="AMV137" s="10"/>
      <c r="AMW137" s="10"/>
      <c r="AMX137" s="10"/>
      <c r="AMY137" s="10"/>
      <c r="AMZ137" s="10"/>
      <c r="ANA137" s="10"/>
      <c r="ANB137" s="10"/>
      <c r="ANC137" s="10"/>
      <c r="AND137" s="10"/>
      <c r="ANE137" s="10"/>
      <c r="ANF137" s="10"/>
      <c r="ANG137" s="10"/>
      <c r="ANH137" s="10"/>
      <c r="ANI137" s="10"/>
      <c r="ANJ137" s="10"/>
      <c r="ANK137" s="10"/>
      <c r="ANL137" s="10"/>
      <c r="ANM137" s="10"/>
      <c r="ANN137" s="10"/>
      <c r="ANO137" s="10"/>
      <c r="ANP137" s="10"/>
      <c r="ANQ137" s="10"/>
      <c r="ANR137" s="10"/>
      <c r="ANS137" s="10"/>
      <c r="ANT137" s="10"/>
      <c r="ANU137" s="10"/>
      <c r="ANV137" s="10"/>
      <c r="ANW137" s="10"/>
      <c r="ANX137" s="10"/>
      <c r="ANY137" s="10"/>
      <c r="ANZ137" s="10"/>
      <c r="AOA137" s="10"/>
      <c r="AOB137" s="10"/>
      <c r="AOC137" s="10"/>
      <c r="AOD137" s="10"/>
      <c r="AOE137" s="10"/>
      <c r="AOF137" s="10"/>
      <c r="AOG137" s="10"/>
      <c r="AOH137" s="10"/>
      <c r="AOI137" s="10"/>
      <c r="AOJ137" s="10"/>
      <c r="AOK137" s="10"/>
      <c r="AOL137" s="10"/>
      <c r="AOM137" s="10"/>
      <c r="AON137" s="10"/>
      <c r="AOO137" s="10"/>
      <c r="AOP137" s="10"/>
      <c r="AOQ137" s="10"/>
      <c r="AOR137" s="10"/>
      <c r="AOS137" s="10"/>
      <c r="AOT137" s="10"/>
      <c r="AOU137" s="10"/>
      <c r="AOV137" s="10"/>
      <c r="AOW137" s="10"/>
      <c r="AOX137" s="10"/>
      <c r="AOY137" s="10"/>
      <c r="AOZ137" s="10"/>
      <c r="APA137" s="10"/>
      <c r="APB137" s="10"/>
      <c r="APC137" s="10"/>
      <c r="APD137" s="10"/>
      <c r="APE137" s="10"/>
      <c r="APF137" s="10"/>
      <c r="APG137" s="10"/>
      <c r="APH137" s="10"/>
      <c r="API137" s="10"/>
      <c r="APJ137" s="10"/>
      <c r="APK137" s="10"/>
      <c r="APL137" s="10"/>
      <c r="APM137" s="10"/>
      <c r="APN137" s="10"/>
      <c r="APO137" s="10"/>
      <c r="APP137" s="10"/>
      <c r="APQ137" s="10"/>
      <c r="APR137" s="10"/>
      <c r="APS137" s="10"/>
      <c r="APT137" s="10"/>
      <c r="APU137" s="10"/>
      <c r="APV137" s="10"/>
      <c r="APW137" s="10"/>
      <c r="APX137" s="10"/>
      <c r="APY137" s="10"/>
      <c r="APZ137" s="10"/>
      <c r="AQA137" s="10"/>
      <c r="AQB137" s="10"/>
      <c r="AQC137" s="10"/>
      <c r="AQD137" s="10"/>
      <c r="AQE137" s="10"/>
      <c r="AQF137" s="10"/>
      <c r="AQG137" s="10"/>
      <c r="AQH137" s="10"/>
      <c r="AQI137" s="10"/>
      <c r="AQJ137" s="10"/>
      <c r="AQK137" s="10"/>
      <c r="AQL137" s="10"/>
      <c r="AQM137" s="10"/>
      <c r="AQN137" s="10"/>
      <c r="AQO137" s="10"/>
      <c r="AQP137" s="10"/>
      <c r="AQQ137" s="10"/>
      <c r="AQR137" s="10"/>
      <c r="AQS137" s="10"/>
      <c r="AQT137" s="10"/>
      <c r="AQU137" s="10"/>
      <c r="AQV137" s="10"/>
      <c r="AQW137" s="10"/>
      <c r="AQX137" s="10"/>
      <c r="AQY137" s="10"/>
      <c r="AQZ137" s="10"/>
      <c r="ARA137" s="10"/>
      <c r="ARB137" s="10"/>
      <c r="ARC137" s="10"/>
      <c r="ARD137" s="10"/>
      <c r="ARE137" s="10"/>
      <c r="ARF137" s="10"/>
      <c r="ARG137" s="10"/>
      <c r="ARH137" s="10"/>
      <c r="ARI137" s="10"/>
      <c r="ARJ137" s="10"/>
      <c r="ARK137" s="10"/>
      <c r="ARL137" s="10"/>
      <c r="ARM137" s="10"/>
      <c r="ARN137" s="10"/>
      <c r="ARO137" s="10"/>
      <c r="ARP137" s="10"/>
      <c r="ARQ137" s="10"/>
      <c r="ARR137" s="10"/>
      <c r="ARS137" s="10"/>
      <c r="ART137" s="10"/>
      <c r="ARU137" s="10"/>
      <c r="ARV137" s="10"/>
      <c r="ARW137" s="10"/>
      <c r="ARX137" s="10"/>
      <c r="ARY137" s="10"/>
      <c r="ARZ137" s="10"/>
      <c r="ASA137" s="10"/>
      <c r="ASB137" s="10"/>
      <c r="ASC137" s="10"/>
      <c r="ASD137" s="10"/>
      <c r="ASE137" s="10"/>
      <c r="ASF137" s="10"/>
      <c r="ASG137" s="10"/>
      <c r="ASH137" s="10"/>
      <c r="ASI137" s="10"/>
      <c r="ASJ137" s="10"/>
      <c r="ASK137" s="10"/>
      <c r="ASL137" s="10"/>
      <c r="ASM137" s="10"/>
      <c r="ASN137" s="10"/>
      <c r="ASO137" s="10"/>
      <c r="ASP137" s="10"/>
      <c r="ASQ137" s="10"/>
      <c r="ASR137" s="10"/>
      <c r="ASS137" s="10"/>
      <c r="AST137" s="10"/>
      <c r="ASU137" s="10"/>
      <c r="ASV137" s="10"/>
      <c r="ASW137" s="10"/>
      <c r="ASX137" s="10"/>
      <c r="ASY137" s="10"/>
      <c r="ASZ137" s="10"/>
      <c r="ATA137" s="10"/>
      <c r="ATB137" s="10"/>
      <c r="ATC137" s="10"/>
      <c r="ATD137" s="10"/>
      <c r="ATE137" s="10"/>
      <c r="ATF137" s="10"/>
      <c r="ATG137" s="10"/>
      <c r="ATH137" s="10"/>
      <c r="ATI137" s="10"/>
      <c r="ATJ137" s="10"/>
      <c r="ATK137" s="10"/>
      <c r="ATL137" s="10"/>
      <c r="ATM137" s="10"/>
      <c r="ATN137" s="10"/>
      <c r="ATO137" s="10"/>
      <c r="ATP137" s="10"/>
      <c r="ATQ137" s="10"/>
      <c r="ATR137" s="10"/>
      <c r="ATS137" s="10"/>
      <c r="ATT137" s="10"/>
      <c r="ATU137" s="10"/>
      <c r="ATV137" s="10"/>
      <c r="ATW137" s="10"/>
      <c r="ATX137" s="10"/>
      <c r="ATY137" s="10"/>
      <c r="ATZ137" s="10"/>
      <c r="AUA137" s="10"/>
      <c r="AUB137" s="10"/>
      <c r="AUC137" s="10"/>
      <c r="AUD137" s="10"/>
      <c r="AUE137" s="10"/>
      <c r="AUF137" s="10"/>
      <c r="AUG137" s="10"/>
      <c r="AUH137" s="10"/>
      <c r="AUI137" s="10"/>
      <c r="AUJ137" s="10"/>
      <c r="AUK137" s="10"/>
      <c r="AUL137" s="10"/>
      <c r="AUM137" s="10"/>
      <c r="AUN137" s="10"/>
      <c r="AUO137" s="10"/>
      <c r="AUP137" s="10"/>
      <c r="AUQ137" s="10"/>
      <c r="AUR137" s="10"/>
      <c r="AUS137" s="10"/>
      <c r="AUT137" s="10"/>
      <c r="AUU137" s="10"/>
      <c r="AUV137" s="10"/>
      <c r="AUW137" s="10"/>
      <c r="AUX137" s="10"/>
      <c r="AUY137" s="10"/>
      <c r="AUZ137" s="10"/>
      <c r="AVA137" s="10"/>
      <c r="AVB137" s="10"/>
      <c r="AVC137" s="10"/>
      <c r="AVD137" s="10"/>
      <c r="AVE137" s="10"/>
      <c r="AVF137" s="10"/>
      <c r="AVG137" s="10"/>
      <c r="AVH137" s="10"/>
      <c r="AVI137" s="10"/>
      <c r="AVJ137" s="10"/>
      <c r="AVK137" s="10"/>
      <c r="AVL137" s="10"/>
      <c r="AVM137" s="10"/>
      <c r="AVN137" s="10"/>
      <c r="AVO137" s="10"/>
      <c r="AVP137" s="10"/>
      <c r="AVQ137" s="10"/>
      <c r="AVR137" s="10"/>
      <c r="AVS137" s="10"/>
      <c r="AVT137" s="10"/>
      <c r="AVU137" s="10"/>
      <c r="AVV137" s="10"/>
      <c r="AVW137" s="10"/>
      <c r="AVX137" s="10"/>
      <c r="AVY137" s="10"/>
      <c r="AVZ137" s="10"/>
      <c r="AWA137" s="10"/>
      <c r="AWB137" s="10"/>
      <c r="AWC137" s="10"/>
      <c r="AWD137" s="10"/>
      <c r="AWE137" s="10"/>
      <c r="AWF137" s="10"/>
      <c r="AWG137" s="10"/>
      <c r="AWH137" s="10"/>
      <c r="AWI137" s="10"/>
      <c r="AWJ137" s="10"/>
      <c r="AWK137" s="10"/>
      <c r="AWL137" s="10"/>
      <c r="AWM137" s="10"/>
      <c r="AWN137" s="10"/>
      <c r="AWO137" s="10"/>
      <c r="AWP137" s="10"/>
      <c r="AWQ137" s="10"/>
      <c r="AWR137" s="10"/>
      <c r="AWS137" s="10"/>
      <c r="AWT137" s="10"/>
      <c r="AWU137" s="10"/>
      <c r="AWV137" s="10"/>
      <c r="AWW137" s="10"/>
      <c r="AWX137" s="10"/>
      <c r="AWY137" s="10"/>
      <c r="AWZ137" s="10"/>
      <c r="AXA137" s="10"/>
      <c r="AXB137" s="10"/>
      <c r="AXC137" s="10"/>
      <c r="AXD137" s="10"/>
      <c r="AXE137" s="10"/>
      <c r="AXF137" s="10"/>
      <c r="AXG137" s="10"/>
      <c r="AXH137" s="10"/>
      <c r="AXI137" s="10"/>
      <c r="AXJ137" s="10"/>
      <c r="AXK137" s="10"/>
      <c r="AXL137" s="10"/>
      <c r="AXM137" s="10"/>
      <c r="AXN137" s="10"/>
      <c r="AXO137" s="10"/>
      <c r="AXP137" s="10"/>
      <c r="AXQ137" s="10"/>
      <c r="AXR137" s="10"/>
      <c r="AXS137" s="10"/>
      <c r="AXT137" s="10"/>
      <c r="AXU137" s="10"/>
      <c r="AXV137" s="10"/>
      <c r="AXW137" s="10"/>
      <c r="AXX137" s="10"/>
      <c r="AXY137" s="10"/>
      <c r="AXZ137" s="10"/>
      <c r="AYA137" s="10"/>
      <c r="AYB137" s="10"/>
      <c r="AYC137" s="10"/>
      <c r="AYD137" s="10"/>
      <c r="AYE137" s="10"/>
      <c r="AYF137" s="10"/>
      <c r="AYG137" s="10"/>
      <c r="AYH137" s="10"/>
      <c r="AYI137" s="10"/>
      <c r="AYJ137" s="10"/>
      <c r="AYK137" s="10"/>
      <c r="AYL137" s="10"/>
      <c r="AYM137" s="10"/>
      <c r="AYN137" s="10"/>
      <c r="AYO137" s="10"/>
      <c r="AYP137" s="10"/>
      <c r="AYQ137" s="10"/>
      <c r="AYR137" s="10"/>
      <c r="AYS137" s="10"/>
      <c r="AYT137" s="10"/>
      <c r="AYU137" s="10"/>
      <c r="AYV137" s="10"/>
      <c r="AYW137" s="10"/>
      <c r="AYX137" s="10"/>
      <c r="AYY137" s="10"/>
      <c r="AYZ137" s="10"/>
      <c r="AZA137" s="10"/>
      <c r="AZB137" s="10"/>
      <c r="AZC137" s="10"/>
      <c r="AZD137" s="10"/>
      <c r="AZE137" s="10"/>
      <c r="AZF137" s="10"/>
      <c r="AZG137" s="10"/>
      <c r="AZH137" s="10"/>
      <c r="AZI137" s="10"/>
      <c r="AZJ137" s="10"/>
      <c r="AZK137" s="10"/>
      <c r="AZL137" s="10"/>
      <c r="AZM137" s="10"/>
      <c r="AZN137" s="10"/>
      <c r="AZO137" s="10"/>
      <c r="AZP137" s="10"/>
      <c r="AZQ137" s="10"/>
      <c r="AZR137" s="10"/>
      <c r="AZS137" s="10"/>
      <c r="AZT137" s="10"/>
      <c r="AZU137" s="10"/>
      <c r="AZV137" s="10"/>
      <c r="AZW137" s="10"/>
      <c r="AZX137" s="10"/>
      <c r="AZY137" s="10"/>
      <c r="AZZ137" s="10"/>
      <c r="BAA137" s="10"/>
      <c r="BAB137" s="10"/>
      <c r="BAC137" s="10"/>
      <c r="BAD137" s="10"/>
      <c r="BAE137" s="10"/>
      <c r="BAF137" s="10"/>
      <c r="BAG137" s="10"/>
      <c r="BAH137" s="10"/>
      <c r="BAI137" s="10"/>
      <c r="BAJ137" s="10"/>
      <c r="BAK137" s="10"/>
      <c r="BAL137" s="10"/>
      <c r="BAM137" s="10"/>
      <c r="BAN137" s="10"/>
      <c r="BAO137" s="10"/>
      <c r="BAP137" s="10"/>
      <c r="BAQ137" s="10"/>
      <c r="BAR137" s="10"/>
      <c r="BAS137" s="10"/>
      <c r="BAT137" s="10"/>
      <c r="BAU137" s="10"/>
      <c r="BAV137" s="10"/>
      <c r="BAW137" s="10"/>
      <c r="BAX137" s="10"/>
      <c r="BAY137" s="10"/>
      <c r="BAZ137" s="10"/>
      <c r="BBA137" s="10"/>
      <c r="BBB137" s="10"/>
      <c r="BBC137" s="10"/>
      <c r="BBD137" s="10"/>
      <c r="BBE137" s="10"/>
      <c r="BBF137" s="10"/>
      <c r="BBG137" s="10"/>
      <c r="BBH137" s="10"/>
      <c r="BBI137" s="10"/>
      <c r="BBJ137" s="10"/>
      <c r="BBK137" s="10"/>
      <c r="BBL137" s="10"/>
      <c r="BBM137" s="10"/>
      <c r="BBN137" s="10"/>
      <c r="BBO137" s="10"/>
      <c r="BBP137" s="10"/>
      <c r="BBQ137" s="10"/>
      <c r="BBR137" s="10"/>
      <c r="BBS137" s="10"/>
      <c r="BBT137" s="10"/>
      <c r="BBU137" s="10"/>
      <c r="BBV137" s="10"/>
      <c r="BBW137" s="10"/>
      <c r="BBX137" s="10"/>
      <c r="BBY137" s="10"/>
      <c r="BBZ137" s="10"/>
      <c r="BCA137" s="10"/>
      <c r="BCB137" s="10"/>
      <c r="BCC137" s="10"/>
      <c r="BCD137" s="10"/>
      <c r="BCE137" s="10"/>
      <c r="BCF137" s="10"/>
      <c r="BCG137" s="10"/>
      <c r="BCH137" s="10"/>
      <c r="BCI137" s="10"/>
      <c r="BCJ137" s="10"/>
      <c r="BCK137" s="10"/>
      <c r="BCL137" s="10"/>
      <c r="BCM137" s="10"/>
      <c r="BCN137" s="10"/>
      <c r="BCO137" s="10"/>
      <c r="BCP137" s="10"/>
      <c r="BCQ137" s="10"/>
      <c r="BCR137" s="10"/>
      <c r="BCS137" s="10"/>
      <c r="BCT137" s="10"/>
      <c r="BCU137" s="10"/>
      <c r="BCV137" s="10"/>
      <c r="BCW137" s="10"/>
      <c r="BCX137" s="10"/>
      <c r="BCY137" s="10"/>
      <c r="BCZ137" s="10"/>
      <c r="BDA137" s="10"/>
      <c r="BDB137" s="10"/>
      <c r="BDC137" s="10"/>
      <c r="BDD137" s="10"/>
      <c r="BDE137" s="10"/>
      <c r="BDF137" s="10"/>
      <c r="BDG137" s="10"/>
      <c r="BDH137" s="10"/>
      <c r="BDI137" s="10"/>
      <c r="BDJ137" s="10"/>
      <c r="BDK137" s="10"/>
      <c r="BDL137" s="10"/>
      <c r="BDM137" s="10"/>
      <c r="BDN137" s="10"/>
      <c r="BDO137" s="10"/>
      <c r="BDP137" s="10"/>
      <c r="BDQ137" s="10"/>
      <c r="BDR137" s="10"/>
      <c r="BDS137" s="10"/>
      <c r="BDT137" s="10"/>
      <c r="BDU137" s="10"/>
      <c r="BDV137" s="10"/>
      <c r="BDW137" s="10"/>
      <c r="BDX137" s="10"/>
      <c r="BDY137" s="10"/>
      <c r="BDZ137" s="10"/>
      <c r="BEA137" s="10"/>
      <c r="BEB137" s="10"/>
      <c r="BEC137" s="10"/>
      <c r="BED137" s="10"/>
      <c r="BEE137" s="10"/>
      <c r="BEF137" s="10"/>
      <c r="BEG137" s="10"/>
      <c r="BEH137" s="10"/>
      <c r="BEI137" s="10"/>
      <c r="BEJ137" s="10"/>
      <c r="BEK137" s="10"/>
      <c r="BEL137" s="10"/>
      <c r="BEM137" s="10"/>
      <c r="BEN137" s="10"/>
      <c r="BEO137" s="10"/>
      <c r="BEP137" s="10"/>
      <c r="BEQ137" s="10"/>
      <c r="BER137" s="10"/>
      <c r="BES137" s="10"/>
      <c r="BET137" s="10"/>
      <c r="BEU137" s="10"/>
      <c r="BEV137" s="10"/>
      <c r="BEW137" s="10"/>
      <c r="BEX137" s="10"/>
      <c r="BEY137" s="10"/>
      <c r="BEZ137" s="10"/>
      <c r="BFA137" s="10"/>
      <c r="BFB137" s="10"/>
      <c r="BFC137" s="10"/>
      <c r="BFD137" s="10"/>
      <c r="BFE137" s="10"/>
      <c r="BFF137" s="10"/>
      <c r="BFG137" s="10"/>
      <c r="BFH137" s="10"/>
      <c r="BFI137" s="10"/>
      <c r="BFJ137" s="10"/>
      <c r="BFK137" s="10"/>
      <c r="BFL137" s="10"/>
      <c r="BFM137" s="10"/>
      <c r="BFN137" s="10"/>
      <c r="BFO137" s="10"/>
      <c r="BFP137" s="10"/>
      <c r="BFQ137" s="10"/>
      <c r="BFR137" s="10"/>
      <c r="BFS137" s="10"/>
      <c r="BFT137" s="10"/>
      <c r="BFU137" s="10"/>
      <c r="BFV137" s="10"/>
      <c r="BFW137" s="10"/>
      <c r="BFX137" s="10"/>
      <c r="BFY137" s="10"/>
      <c r="BFZ137" s="10"/>
      <c r="BGA137" s="10"/>
      <c r="BGB137" s="10"/>
      <c r="BGC137" s="10"/>
      <c r="BGD137" s="10"/>
      <c r="BGE137" s="10"/>
      <c r="BGF137" s="10"/>
      <c r="BGG137" s="10"/>
      <c r="BGH137" s="10"/>
      <c r="BGI137" s="10"/>
      <c r="BGJ137" s="10"/>
      <c r="BGK137" s="10"/>
      <c r="BGL137" s="10"/>
      <c r="BGM137" s="10"/>
      <c r="BGN137" s="10"/>
      <c r="BGO137" s="10"/>
      <c r="BGP137" s="10"/>
      <c r="BGQ137" s="10"/>
      <c r="BGR137" s="10"/>
      <c r="BGS137" s="10"/>
      <c r="BGT137" s="10"/>
      <c r="BGU137" s="10"/>
      <c r="BGV137" s="10"/>
      <c r="BGW137" s="10"/>
      <c r="BGX137" s="10"/>
      <c r="BGY137" s="10"/>
      <c r="BGZ137" s="10"/>
      <c r="BHA137" s="10"/>
      <c r="BHB137" s="10"/>
      <c r="BHC137" s="10"/>
      <c r="BHD137" s="10"/>
      <c r="BHE137" s="10"/>
      <c r="BHF137" s="10"/>
      <c r="BHG137" s="10"/>
      <c r="BHH137" s="10"/>
      <c r="BHI137" s="10"/>
      <c r="BHJ137" s="10"/>
      <c r="BHK137" s="10"/>
      <c r="BHL137" s="10"/>
      <c r="BHM137" s="10"/>
      <c r="BHN137" s="10"/>
      <c r="BHO137" s="10"/>
      <c r="BHP137" s="10"/>
      <c r="BHQ137" s="10"/>
      <c r="BHR137" s="10"/>
      <c r="BHS137" s="10"/>
      <c r="BHT137" s="10"/>
      <c r="BHU137" s="10"/>
      <c r="BHV137" s="10"/>
      <c r="BHW137" s="10"/>
      <c r="BHX137" s="10"/>
      <c r="BHY137" s="10"/>
      <c r="BHZ137" s="10"/>
      <c r="BIA137" s="10"/>
      <c r="BIB137" s="10"/>
      <c r="BIC137" s="10"/>
      <c r="BID137" s="10"/>
      <c r="BIE137" s="10"/>
      <c r="BIF137" s="10"/>
      <c r="BIG137" s="10"/>
      <c r="BIH137" s="10"/>
      <c r="BII137" s="10"/>
      <c r="BIJ137" s="10"/>
      <c r="BIK137" s="10"/>
      <c r="BIL137" s="10"/>
      <c r="BIM137" s="10"/>
      <c r="BIN137" s="10"/>
      <c r="BIO137" s="10"/>
      <c r="BIP137" s="10"/>
      <c r="BIQ137" s="10"/>
      <c r="BIR137" s="10"/>
      <c r="BIS137" s="10"/>
      <c r="BIT137" s="10"/>
      <c r="BIU137" s="10"/>
      <c r="BIV137" s="10"/>
      <c r="BIW137" s="10"/>
      <c r="BIX137" s="10"/>
      <c r="BIY137" s="10"/>
      <c r="BIZ137" s="10"/>
      <c r="BJA137" s="10"/>
      <c r="BJB137" s="10"/>
      <c r="BJC137" s="10"/>
      <c r="BJD137" s="10"/>
      <c r="BJE137" s="10"/>
      <c r="BJF137" s="10"/>
      <c r="BJG137" s="10"/>
      <c r="BJH137" s="10"/>
      <c r="BJI137" s="10"/>
      <c r="BJJ137" s="10"/>
      <c r="BJK137" s="10"/>
      <c r="BJL137" s="10"/>
      <c r="BJM137" s="10"/>
      <c r="BJN137" s="10"/>
      <c r="BJO137" s="10"/>
      <c r="BJP137" s="10"/>
      <c r="BJQ137" s="10"/>
      <c r="BJR137" s="10"/>
      <c r="BJS137" s="10"/>
      <c r="BJT137" s="10"/>
      <c r="BJU137" s="10"/>
      <c r="BJV137" s="10"/>
      <c r="BJW137" s="10"/>
      <c r="BJX137" s="10"/>
      <c r="BJY137" s="10"/>
      <c r="BJZ137" s="10"/>
      <c r="BKA137" s="10"/>
      <c r="BKB137" s="10"/>
      <c r="BKC137" s="10"/>
      <c r="BKD137" s="10"/>
      <c r="BKE137" s="10"/>
      <c r="BKF137" s="10"/>
      <c r="BKG137" s="10"/>
      <c r="BKH137" s="10"/>
      <c r="BKI137" s="10"/>
      <c r="BKJ137" s="10"/>
      <c r="BKK137" s="10"/>
      <c r="BKL137" s="10"/>
      <c r="BKM137" s="10"/>
      <c r="BKN137" s="10"/>
      <c r="BKO137" s="10"/>
      <c r="BKP137" s="10"/>
      <c r="BKQ137" s="10"/>
      <c r="BKR137" s="10"/>
      <c r="BKS137" s="10"/>
      <c r="BKT137" s="10"/>
      <c r="BKU137" s="10"/>
      <c r="BKV137" s="10"/>
      <c r="BKW137" s="10"/>
      <c r="BKX137" s="10"/>
      <c r="BKY137" s="10"/>
      <c r="BKZ137" s="10"/>
      <c r="BLA137" s="10"/>
      <c r="BLB137" s="10"/>
      <c r="BLC137" s="10"/>
      <c r="BLD137" s="10"/>
      <c r="BLE137" s="10"/>
      <c r="BLF137" s="10"/>
      <c r="BLG137" s="10"/>
      <c r="BLH137" s="10"/>
      <c r="BLI137" s="10"/>
      <c r="BLJ137" s="10"/>
      <c r="BLK137" s="10"/>
      <c r="BLL137" s="10"/>
      <c r="BLM137" s="10"/>
      <c r="BLN137" s="10"/>
      <c r="BLO137" s="10"/>
      <c r="BLP137" s="10"/>
      <c r="BLQ137" s="10"/>
      <c r="BLR137" s="10"/>
      <c r="BLS137" s="10"/>
      <c r="BLT137" s="10"/>
      <c r="BLU137" s="10"/>
      <c r="BLV137" s="10"/>
      <c r="BLW137" s="10"/>
      <c r="BLX137" s="10"/>
      <c r="BLY137" s="10"/>
      <c r="BLZ137" s="10"/>
      <c r="BMA137" s="10"/>
      <c r="BMB137" s="10"/>
      <c r="BMC137" s="10"/>
      <c r="BMD137" s="10"/>
      <c r="BME137" s="10"/>
      <c r="BMF137" s="10"/>
      <c r="BMG137" s="10"/>
      <c r="BMH137" s="10"/>
      <c r="BMI137" s="10"/>
      <c r="BMJ137" s="10"/>
      <c r="BMK137" s="10"/>
      <c r="BML137" s="10"/>
      <c r="BMM137" s="10"/>
      <c r="BMN137" s="10"/>
      <c r="BMO137" s="10"/>
      <c r="BMP137" s="10"/>
      <c r="BMQ137" s="10"/>
      <c r="BMR137" s="10"/>
      <c r="BMS137" s="10"/>
      <c r="BMT137" s="10"/>
      <c r="BMU137" s="10"/>
      <c r="BMV137" s="10"/>
      <c r="BMW137" s="10"/>
      <c r="BMX137" s="10"/>
      <c r="BMY137" s="10"/>
      <c r="BMZ137" s="10"/>
      <c r="BNA137" s="10"/>
      <c r="BNB137" s="10"/>
      <c r="BNC137" s="10"/>
      <c r="BND137" s="10"/>
      <c r="BNE137" s="10"/>
      <c r="BNF137" s="10"/>
      <c r="BNG137" s="10"/>
      <c r="BNH137" s="10"/>
      <c r="BNI137" s="10"/>
      <c r="BNJ137" s="10"/>
      <c r="BNK137" s="10"/>
      <c r="BNL137" s="10"/>
      <c r="BNM137" s="10"/>
      <c r="BNN137" s="10"/>
      <c r="BNO137" s="10"/>
      <c r="BNP137" s="10"/>
      <c r="BNQ137" s="10"/>
      <c r="BNR137" s="10"/>
      <c r="BNS137" s="10"/>
      <c r="BNT137" s="10"/>
      <c r="BNU137" s="10"/>
      <c r="BNV137" s="10"/>
      <c r="BNW137" s="10"/>
      <c r="BNX137" s="10"/>
      <c r="BNY137" s="10"/>
      <c r="BNZ137" s="10"/>
      <c r="BOA137" s="10"/>
      <c r="BOB137" s="10"/>
      <c r="BOC137" s="10"/>
      <c r="BOD137" s="10"/>
      <c r="BOE137" s="10"/>
      <c r="BOF137" s="10"/>
      <c r="BOG137" s="10"/>
      <c r="BOH137" s="10"/>
      <c r="BOI137" s="10"/>
      <c r="BOJ137" s="10"/>
      <c r="BOK137" s="10"/>
      <c r="BOL137" s="10"/>
      <c r="BOM137" s="10"/>
      <c r="BON137" s="10"/>
      <c r="BOO137" s="10"/>
      <c r="BOP137" s="10"/>
      <c r="BOQ137" s="10"/>
      <c r="BOR137" s="10"/>
      <c r="BOS137" s="10"/>
      <c r="BOT137" s="10"/>
      <c r="BOU137" s="10"/>
      <c r="BOV137" s="10"/>
      <c r="BOW137" s="10"/>
      <c r="BOX137" s="10"/>
      <c r="BOY137" s="10"/>
      <c r="BOZ137" s="10"/>
      <c r="BPA137" s="10"/>
      <c r="BPB137" s="10"/>
      <c r="BPC137" s="10"/>
      <c r="BPD137" s="10"/>
      <c r="BPE137" s="10"/>
      <c r="BPF137" s="10"/>
      <c r="BPG137" s="10"/>
      <c r="BPH137" s="10"/>
      <c r="BPI137" s="10"/>
      <c r="BPJ137" s="10"/>
      <c r="BPK137" s="10"/>
      <c r="BPL137" s="10"/>
      <c r="BPM137" s="10"/>
      <c r="BPN137" s="10"/>
      <c r="BPO137" s="10"/>
      <c r="BPP137" s="10"/>
      <c r="BPQ137" s="10"/>
      <c r="BPR137" s="10"/>
      <c r="BPS137" s="10"/>
      <c r="BPT137" s="10"/>
      <c r="BPU137" s="10"/>
      <c r="BPV137" s="10"/>
      <c r="BPW137" s="10"/>
      <c r="BPX137" s="10"/>
      <c r="BPY137" s="10"/>
      <c r="BPZ137" s="10"/>
      <c r="BQA137" s="10"/>
      <c r="BQB137" s="10"/>
      <c r="BQC137" s="10"/>
      <c r="BQD137" s="10"/>
      <c r="BQE137" s="10"/>
      <c r="BQF137" s="10"/>
      <c r="BQG137" s="10"/>
      <c r="BQH137" s="10"/>
      <c r="BQI137" s="10"/>
      <c r="BQJ137" s="10"/>
      <c r="BQK137" s="10"/>
      <c r="BQL137" s="10"/>
      <c r="BQM137" s="10"/>
      <c r="BQN137" s="10"/>
      <c r="BQO137" s="10"/>
      <c r="BQP137" s="10"/>
      <c r="BQQ137" s="10"/>
      <c r="BQR137" s="10"/>
      <c r="BQS137" s="10"/>
      <c r="BQT137" s="10"/>
      <c r="BQU137" s="10"/>
      <c r="BQV137" s="10"/>
      <c r="BQW137" s="10"/>
      <c r="BQX137" s="10"/>
      <c r="BQY137" s="10"/>
      <c r="BQZ137" s="10"/>
      <c r="BRA137" s="10"/>
      <c r="BRB137" s="10"/>
      <c r="BRC137" s="10"/>
      <c r="BRD137" s="10"/>
      <c r="BRE137" s="10"/>
      <c r="BRF137" s="10"/>
      <c r="BRG137" s="10"/>
      <c r="BRH137" s="10"/>
      <c r="BRI137" s="10"/>
      <c r="BRJ137" s="10"/>
      <c r="BRK137" s="10"/>
      <c r="BRL137" s="10"/>
      <c r="BRM137" s="10"/>
      <c r="BRN137" s="10"/>
      <c r="BRO137" s="10"/>
      <c r="BRP137" s="10"/>
      <c r="BRQ137" s="10"/>
      <c r="BRR137" s="10"/>
      <c r="BRS137" s="10"/>
      <c r="BRT137" s="10"/>
      <c r="BRU137" s="10"/>
      <c r="BRV137" s="10"/>
      <c r="BRW137" s="10"/>
      <c r="BRX137" s="10"/>
      <c r="BRY137" s="10"/>
      <c r="BRZ137" s="10"/>
      <c r="BSA137" s="10"/>
      <c r="BSB137" s="10"/>
      <c r="BSC137" s="10"/>
      <c r="BSD137" s="10"/>
      <c r="BSE137" s="10"/>
      <c r="BSF137" s="10"/>
      <c r="BSG137" s="10"/>
      <c r="BSH137" s="10"/>
      <c r="BSI137" s="10"/>
      <c r="BSJ137" s="10"/>
      <c r="BSK137" s="10"/>
      <c r="BSL137" s="10"/>
      <c r="BSM137" s="10"/>
      <c r="BSN137" s="10"/>
      <c r="BSO137" s="10"/>
      <c r="BSP137" s="10"/>
      <c r="BSQ137" s="10"/>
      <c r="BSR137" s="10"/>
      <c r="BSS137" s="10"/>
      <c r="BST137" s="10"/>
      <c r="BSU137" s="10"/>
      <c r="BSV137" s="10"/>
      <c r="BSW137" s="10"/>
      <c r="BSX137" s="10"/>
      <c r="BSY137" s="10"/>
      <c r="BSZ137" s="10"/>
      <c r="BTA137" s="10"/>
      <c r="BTB137" s="10"/>
      <c r="BTC137" s="10"/>
      <c r="BTD137" s="10"/>
      <c r="BTE137" s="10"/>
      <c r="BTF137" s="10"/>
      <c r="BTG137" s="10"/>
      <c r="BTH137" s="10"/>
      <c r="BTI137" s="10"/>
      <c r="BTJ137" s="10"/>
      <c r="BTK137" s="10"/>
      <c r="BTL137" s="10"/>
      <c r="BTM137" s="10"/>
      <c r="BTN137" s="10"/>
      <c r="BTO137" s="10"/>
      <c r="BTP137" s="10"/>
      <c r="BTQ137" s="10"/>
      <c r="BTR137" s="10"/>
      <c r="BTS137" s="10"/>
      <c r="BTT137" s="10"/>
      <c r="BTU137" s="10"/>
      <c r="BTV137" s="10"/>
      <c r="BTW137" s="10"/>
      <c r="BTX137" s="10"/>
      <c r="BTY137" s="10"/>
      <c r="BTZ137" s="10"/>
      <c r="BUA137" s="10"/>
      <c r="BUB137" s="10"/>
      <c r="BUC137" s="10"/>
      <c r="BUD137" s="10"/>
      <c r="BUE137" s="10"/>
      <c r="BUF137" s="10"/>
      <c r="BUG137" s="10"/>
      <c r="BUH137" s="10"/>
      <c r="BUI137" s="10"/>
      <c r="BUJ137" s="10"/>
      <c r="BUK137" s="10"/>
      <c r="BUL137" s="10"/>
      <c r="BUM137" s="10"/>
      <c r="BUN137" s="10"/>
      <c r="BUO137" s="10"/>
      <c r="BUP137" s="10"/>
      <c r="BUQ137" s="10"/>
      <c r="BUR137" s="10"/>
      <c r="BUS137" s="10"/>
      <c r="BUT137" s="10"/>
      <c r="BUU137" s="10"/>
      <c r="BUV137" s="10"/>
      <c r="BUW137" s="10"/>
      <c r="BUX137" s="10"/>
      <c r="BUY137" s="10"/>
      <c r="BUZ137" s="10"/>
      <c r="BVA137" s="10"/>
      <c r="BVB137" s="10"/>
      <c r="BVC137" s="10"/>
      <c r="BVD137" s="10"/>
      <c r="BVE137" s="10"/>
      <c r="BVF137" s="10"/>
      <c r="BVG137" s="10"/>
      <c r="BVH137" s="10"/>
      <c r="BVI137" s="10"/>
      <c r="BVJ137" s="10"/>
      <c r="BVK137" s="10"/>
      <c r="BVL137" s="10"/>
      <c r="BVM137" s="10"/>
      <c r="BVN137" s="10"/>
      <c r="BVO137" s="10"/>
      <c r="BVP137" s="10"/>
      <c r="BVQ137" s="10"/>
      <c r="BVR137" s="10"/>
      <c r="BVS137" s="10"/>
      <c r="BVT137" s="10"/>
      <c r="BVU137" s="10"/>
      <c r="BVV137" s="10"/>
      <c r="BVW137" s="10"/>
      <c r="BVX137" s="10"/>
      <c r="BVY137" s="10"/>
      <c r="BVZ137" s="10"/>
      <c r="BWA137" s="10"/>
      <c r="BWB137" s="10"/>
      <c r="BWC137" s="10"/>
      <c r="BWD137" s="10"/>
      <c r="BWE137" s="10"/>
      <c r="BWF137" s="10"/>
      <c r="BWG137" s="10"/>
      <c r="BWH137" s="10"/>
      <c r="BWI137" s="10"/>
      <c r="BWJ137" s="10"/>
      <c r="BWK137" s="10"/>
      <c r="BWL137" s="10"/>
      <c r="BWM137" s="10"/>
      <c r="BWN137" s="10"/>
      <c r="BWO137" s="10"/>
      <c r="BWP137" s="10"/>
      <c r="BWQ137" s="10"/>
      <c r="BWR137" s="10"/>
      <c r="BWS137" s="10"/>
      <c r="BWT137" s="10"/>
      <c r="BWU137" s="10"/>
      <c r="BWV137" s="10"/>
      <c r="BWW137" s="10"/>
      <c r="BWX137" s="10"/>
      <c r="BWY137" s="10"/>
      <c r="BWZ137" s="10"/>
      <c r="BXA137" s="10"/>
      <c r="BXB137" s="10"/>
      <c r="BXC137" s="10"/>
      <c r="BXD137" s="10"/>
      <c r="BXE137" s="10"/>
      <c r="BXF137" s="10"/>
      <c r="BXG137" s="10"/>
      <c r="BXH137" s="10"/>
      <c r="BXI137" s="10"/>
      <c r="BXJ137" s="10"/>
      <c r="BXK137" s="10"/>
      <c r="BXL137" s="10"/>
      <c r="BXM137" s="10"/>
      <c r="BXN137" s="10"/>
      <c r="BXO137" s="10"/>
      <c r="BXP137" s="10"/>
      <c r="BXQ137" s="10"/>
      <c r="BXR137" s="10"/>
      <c r="BXS137" s="10"/>
      <c r="BXT137" s="10"/>
      <c r="BXU137" s="10"/>
      <c r="BXV137" s="10"/>
      <c r="BXW137" s="10"/>
      <c r="BXX137" s="10"/>
      <c r="BXY137" s="10"/>
      <c r="BXZ137" s="10"/>
      <c r="BYA137" s="10"/>
      <c r="BYB137" s="10"/>
      <c r="BYC137" s="10"/>
      <c r="BYD137" s="10"/>
      <c r="BYE137" s="10"/>
      <c r="BYF137" s="10"/>
      <c r="BYG137" s="10"/>
      <c r="BYH137" s="10"/>
      <c r="BYI137" s="10"/>
      <c r="BYJ137" s="10"/>
      <c r="BYK137" s="10"/>
      <c r="BYL137" s="10"/>
      <c r="BYM137" s="10"/>
      <c r="BYN137" s="10"/>
      <c r="BYO137" s="10"/>
      <c r="BYP137" s="10"/>
      <c r="BYQ137" s="10"/>
      <c r="BYR137" s="10"/>
      <c r="BYS137" s="10"/>
      <c r="BYT137" s="10"/>
      <c r="BYU137" s="10"/>
      <c r="BYV137" s="10"/>
      <c r="BYW137" s="10"/>
      <c r="BYX137" s="10"/>
      <c r="BYY137" s="10"/>
      <c r="BYZ137" s="10"/>
      <c r="BZA137" s="10"/>
      <c r="BZB137" s="10"/>
      <c r="BZC137" s="10"/>
      <c r="BZD137" s="10"/>
      <c r="BZE137" s="10"/>
      <c r="BZF137" s="10"/>
      <c r="BZG137" s="10"/>
      <c r="BZH137" s="10"/>
      <c r="BZI137" s="10"/>
      <c r="BZJ137" s="10"/>
      <c r="BZK137" s="10"/>
      <c r="BZL137" s="10"/>
      <c r="BZM137" s="10"/>
      <c r="BZN137" s="10"/>
      <c r="BZO137" s="10"/>
      <c r="BZP137" s="10"/>
      <c r="BZQ137" s="10"/>
      <c r="BZR137" s="10"/>
      <c r="BZS137" s="10"/>
      <c r="BZT137" s="10"/>
      <c r="BZU137" s="10"/>
      <c r="BZV137" s="10"/>
      <c r="BZW137" s="10"/>
      <c r="BZX137" s="10"/>
      <c r="BZY137" s="10"/>
      <c r="BZZ137" s="10"/>
      <c r="CAA137" s="10"/>
      <c r="CAB137" s="10"/>
      <c r="CAC137" s="10"/>
      <c r="CAD137" s="10"/>
      <c r="CAE137" s="10"/>
      <c r="CAF137" s="10"/>
      <c r="CAG137" s="10"/>
      <c r="CAH137" s="10"/>
      <c r="CAI137" s="10"/>
      <c r="CAJ137" s="10"/>
      <c r="CAK137" s="10"/>
      <c r="CAL137" s="10"/>
      <c r="CAM137" s="10"/>
      <c r="CAN137" s="10"/>
      <c r="CAO137" s="10"/>
      <c r="CAP137" s="10"/>
      <c r="CAQ137" s="10"/>
      <c r="CAR137" s="10"/>
      <c r="CAS137" s="10"/>
      <c r="CAT137" s="10"/>
      <c r="CAU137" s="10"/>
      <c r="CAV137" s="10"/>
      <c r="CAW137" s="10"/>
      <c r="CAX137" s="10"/>
      <c r="CAY137" s="10"/>
      <c r="CAZ137" s="10"/>
      <c r="CBA137" s="10"/>
      <c r="CBB137" s="10"/>
      <c r="CBC137" s="10"/>
      <c r="CBD137" s="10"/>
      <c r="CBE137" s="10"/>
      <c r="CBF137" s="10"/>
      <c r="CBG137" s="10"/>
      <c r="CBH137" s="10"/>
      <c r="CBI137" s="10"/>
      <c r="CBJ137" s="10"/>
      <c r="CBK137" s="10"/>
      <c r="CBL137" s="10"/>
      <c r="CBM137" s="10"/>
      <c r="CBN137" s="10"/>
      <c r="CBO137" s="10"/>
      <c r="CBP137" s="10"/>
      <c r="CBQ137" s="10"/>
      <c r="CBR137" s="10"/>
      <c r="CBS137" s="10"/>
      <c r="CBT137" s="10"/>
      <c r="CBU137" s="10"/>
      <c r="CBV137" s="10"/>
      <c r="CBW137" s="10"/>
      <c r="CBX137" s="10"/>
      <c r="CBY137" s="10"/>
      <c r="CBZ137" s="10"/>
      <c r="CCA137" s="10"/>
      <c r="CCB137" s="10"/>
      <c r="CCC137" s="10"/>
      <c r="CCD137" s="10"/>
      <c r="CCE137" s="10"/>
      <c r="CCF137" s="10"/>
      <c r="CCG137" s="10"/>
      <c r="CCH137" s="10"/>
      <c r="CCI137" s="10"/>
      <c r="CCJ137" s="10"/>
      <c r="CCK137" s="10"/>
      <c r="CCL137" s="10"/>
      <c r="CCM137" s="10"/>
      <c r="CCN137" s="10"/>
      <c r="CCO137" s="10"/>
      <c r="CCP137" s="10"/>
      <c r="CCQ137" s="10"/>
      <c r="CCR137" s="10"/>
      <c r="CCS137" s="10"/>
      <c r="CCT137" s="10"/>
      <c r="CCU137" s="10"/>
      <c r="CCV137" s="10"/>
      <c r="CCW137" s="10"/>
      <c r="CCX137" s="10"/>
      <c r="CCY137" s="10"/>
      <c r="CCZ137" s="10"/>
      <c r="CDA137" s="10"/>
      <c r="CDB137" s="10"/>
      <c r="CDC137" s="10"/>
      <c r="CDD137" s="10"/>
      <c r="CDE137" s="10"/>
      <c r="CDF137" s="10"/>
      <c r="CDG137" s="10"/>
      <c r="CDH137" s="10"/>
      <c r="CDI137" s="10"/>
      <c r="CDJ137" s="10"/>
      <c r="CDK137" s="10"/>
      <c r="CDL137" s="10"/>
      <c r="CDM137" s="10"/>
      <c r="CDN137" s="10"/>
      <c r="CDO137" s="10"/>
      <c r="CDP137" s="10"/>
      <c r="CDQ137" s="10"/>
      <c r="CDR137" s="10"/>
      <c r="CDS137" s="10"/>
      <c r="CDT137" s="10"/>
      <c r="CDU137" s="10"/>
      <c r="CDV137" s="10"/>
      <c r="CDW137" s="10"/>
      <c r="CDX137" s="10"/>
      <c r="CDY137" s="10"/>
      <c r="CDZ137" s="10"/>
      <c r="CEA137" s="10"/>
      <c r="CEB137" s="10"/>
      <c r="CEC137" s="10"/>
      <c r="CED137" s="10"/>
      <c r="CEE137" s="10"/>
      <c r="CEF137" s="10"/>
      <c r="CEG137" s="10"/>
      <c r="CEH137" s="10"/>
      <c r="CEI137" s="10"/>
      <c r="CEJ137" s="10"/>
      <c r="CEK137" s="10"/>
      <c r="CEL137" s="10"/>
      <c r="CEM137" s="10"/>
      <c r="CEN137" s="10"/>
      <c r="CEO137" s="10"/>
      <c r="CEP137" s="10"/>
      <c r="CEQ137" s="10"/>
      <c r="CER137" s="10"/>
      <c r="CES137" s="10"/>
      <c r="CET137" s="10"/>
      <c r="CEU137" s="10"/>
      <c r="CEV137" s="10"/>
      <c r="CEW137" s="10"/>
      <c r="CEX137" s="10"/>
      <c r="CEY137" s="10"/>
      <c r="CEZ137" s="10"/>
      <c r="CFA137" s="10"/>
      <c r="CFB137" s="10"/>
      <c r="CFC137" s="10"/>
      <c r="CFD137" s="10"/>
      <c r="CFE137" s="10"/>
      <c r="CFF137" s="10"/>
      <c r="CFG137" s="10"/>
      <c r="CFH137" s="10"/>
      <c r="CFI137" s="10"/>
      <c r="CFJ137" s="10"/>
      <c r="CFK137" s="10"/>
      <c r="CFL137" s="10"/>
      <c r="CFM137" s="10"/>
      <c r="CFN137" s="10"/>
      <c r="CFO137" s="10"/>
      <c r="CFP137" s="10"/>
      <c r="CFQ137" s="10"/>
      <c r="CFR137" s="10"/>
      <c r="CFS137" s="10"/>
      <c r="CFT137" s="10"/>
      <c r="CFU137" s="10"/>
      <c r="CFV137" s="10"/>
      <c r="CFW137" s="10"/>
      <c r="CFX137" s="10"/>
      <c r="CFY137" s="10"/>
      <c r="CFZ137" s="10"/>
      <c r="CGA137" s="10"/>
      <c r="CGB137" s="10"/>
      <c r="CGC137" s="10"/>
      <c r="CGD137" s="10"/>
      <c r="CGE137" s="10"/>
      <c r="CGF137" s="10"/>
      <c r="CGG137" s="10"/>
      <c r="CGH137" s="10"/>
      <c r="CGI137" s="10"/>
      <c r="CGJ137" s="10"/>
      <c r="CGK137" s="10"/>
      <c r="CGL137" s="10"/>
      <c r="CGM137" s="10"/>
      <c r="CGN137" s="10"/>
      <c r="CGO137" s="10"/>
      <c r="CGP137" s="10"/>
      <c r="CGQ137" s="10"/>
      <c r="CGR137" s="10"/>
      <c r="CGS137" s="10"/>
      <c r="CGT137" s="10"/>
      <c r="CGU137" s="10"/>
      <c r="CGV137" s="10"/>
      <c r="CGW137" s="10"/>
      <c r="CGX137" s="10"/>
      <c r="CGY137" s="10"/>
      <c r="CGZ137" s="10"/>
      <c r="CHA137" s="10"/>
      <c r="CHB137" s="10"/>
      <c r="CHC137" s="10"/>
      <c r="CHD137" s="10"/>
      <c r="CHE137" s="10"/>
      <c r="CHF137" s="10"/>
      <c r="CHG137" s="10"/>
      <c r="CHH137" s="10"/>
      <c r="CHI137" s="10"/>
      <c r="CHJ137" s="10"/>
      <c r="CHK137" s="10"/>
      <c r="CHL137" s="10"/>
      <c r="CHM137" s="10"/>
      <c r="CHN137" s="10"/>
      <c r="CHO137" s="10"/>
      <c r="CHP137" s="10"/>
      <c r="CHQ137" s="10"/>
      <c r="CHR137" s="10"/>
      <c r="CHS137" s="10"/>
      <c r="CHT137" s="10"/>
      <c r="CHU137" s="10"/>
      <c r="CHV137" s="10"/>
      <c r="CHW137" s="10"/>
      <c r="CHX137" s="10"/>
      <c r="CHY137" s="10"/>
      <c r="CHZ137" s="10"/>
      <c r="CIA137" s="10"/>
      <c r="CIB137" s="10"/>
      <c r="CIC137" s="10"/>
      <c r="CID137" s="10"/>
      <c r="CIE137" s="10"/>
      <c r="CIF137" s="10"/>
      <c r="CIG137" s="10"/>
      <c r="CIH137" s="10"/>
      <c r="CII137" s="10"/>
      <c r="CIJ137" s="10"/>
      <c r="CIK137" s="10"/>
      <c r="CIL137" s="10"/>
      <c r="CIM137" s="10"/>
      <c r="CIN137" s="10"/>
      <c r="CIO137" s="10"/>
      <c r="CIP137" s="10"/>
      <c r="CIQ137" s="10"/>
      <c r="CIR137" s="10"/>
      <c r="CIS137" s="10"/>
      <c r="CIT137" s="10"/>
      <c r="CIU137" s="10"/>
      <c r="CIV137" s="10"/>
      <c r="CIW137" s="10"/>
      <c r="CIX137" s="10"/>
      <c r="CIY137" s="10"/>
      <c r="CIZ137" s="10"/>
      <c r="CJA137" s="10"/>
      <c r="CJB137" s="10"/>
      <c r="CJC137" s="10"/>
      <c r="CJD137" s="10"/>
      <c r="CJE137" s="10"/>
      <c r="CJF137" s="10"/>
      <c r="CJG137" s="10"/>
      <c r="CJH137" s="10"/>
      <c r="CJI137" s="10"/>
      <c r="CJJ137" s="10"/>
      <c r="CJK137" s="10"/>
      <c r="CJL137" s="10"/>
      <c r="CJM137" s="10"/>
      <c r="CJN137" s="10"/>
      <c r="CJO137" s="10"/>
      <c r="CJP137" s="10"/>
      <c r="CJQ137" s="10"/>
      <c r="CJR137" s="10"/>
      <c r="CJS137" s="10"/>
      <c r="CJT137" s="10"/>
      <c r="CJU137" s="10"/>
      <c r="CJV137" s="10"/>
      <c r="CJW137" s="10"/>
      <c r="CJX137" s="10"/>
      <c r="CJY137" s="10"/>
      <c r="CJZ137" s="10"/>
      <c r="CKA137" s="10"/>
      <c r="CKB137" s="10"/>
      <c r="CKC137" s="10"/>
      <c r="CKD137" s="10"/>
      <c r="CKE137" s="10"/>
      <c r="CKF137" s="10"/>
      <c r="CKG137" s="10"/>
      <c r="CKH137" s="10"/>
      <c r="CKI137" s="10"/>
      <c r="CKJ137" s="10"/>
      <c r="CKK137" s="10"/>
      <c r="CKL137" s="10"/>
      <c r="CKM137" s="10"/>
      <c r="CKN137" s="10"/>
      <c r="CKO137" s="10"/>
      <c r="CKP137" s="10"/>
      <c r="CKQ137" s="10"/>
      <c r="CKR137" s="10"/>
      <c r="CKS137" s="10"/>
      <c r="CKT137" s="10"/>
      <c r="CKU137" s="10"/>
      <c r="CKV137" s="10"/>
      <c r="CKW137" s="10"/>
      <c r="CKX137" s="10"/>
      <c r="CKY137" s="10"/>
      <c r="CKZ137" s="10"/>
      <c r="CLA137" s="10"/>
      <c r="CLB137" s="10"/>
      <c r="CLC137" s="10"/>
      <c r="CLD137" s="10"/>
      <c r="CLE137" s="10"/>
      <c r="CLF137" s="10"/>
      <c r="CLG137" s="10"/>
      <c r="CLH137" s="10"/>
      <c r="CLI137" s="10"/>
      <c r="CLJ137" s="10"/>
      <c r="CLK137" s="10"/>
      <c r="CLL137" s="10"/>
      <c r="CLM137" s="10"/>
      <c r="CLN137" s="10"/>
      <c r="CLO137" s="10"/>
      <c r="CLP137" s="10"/>
      <c r="CLQ137" s="10"/>
      <c r="CLR137" s="10"/>
      <c r="CLS137" s="10"/>
      <c r="CLT137" s="10"/>
      <c r="CLU137" s="10"/>
      <c r="CLV137" s="10"/>
      <c r="CLW137" s="10"/>
      <c r="CLX137" s="10"/>
      <c r="CLY137" s="10"/>
      <c r="CLZ137" s="10"/>
      <c r="CMA137" s="10"/>
      <c r="CMB137" s="10"/>
      <c r="CMC137" s="10"/>
      <c r="CMD137" s="10"/>
      <c r="CME137" s="10"/>
      <c r="CMF137" s="10"/>
      <c r="CMG137" s="10"/>
      <c r="CMH137" s="10"/>
      <c r="CMI137" s="10"/>
      <c r="CMJ137" s="10"/>
      <c r="CMK137" s="10"/>
      <c r="CML137" s="10"/>
      <c r="CMM137" s="10"/>
      <c r="CMN137" s="10"/>
      <c r="CMO137" s="10"/>
      <c r="CMP137" s="10"/>
      <c r="CMQ137" s="10"/>
      <c r="CMR137" s="10"/>
      <c r="CMS137" s="10"/>
      <c r="CMT137" s="10"/>
      <c r="CMU137" s="10"/>
      <c r="CMV137" s="10"/>
      <c r="CMW137" s="10"/>
      <c r="CMX137" s="10"/>
      <c r="CMY137" s="10"/>
      <c r="CMZ137" s="10"/>
      <c r="CNA137" s="10"/>
      <c r="CNB137" s="10"/>
      <c r="CNC137" s="10"/>
      <c r="CND137" s="10"/>
      <c r="CNE137" s="10"/>
      <c r="CNF137" s="10"/>
      <c r="CNG137" s="10"/>
      <c r="CNH137" s="10"/>
      <c r="CNI137" s="10"/>
      <c r="CNJ137" s="10"/>
      <c r="CNK137" s="10"/>
      <c r="CNL137" s="10"/>
      <c r="CNM137" s="10"/>
      <c r="CNN137" s="10"/>
      <c r="CNO137" s="10"/>
      <c r="CNP137" s="10"/>
      <c r="CNQ137" s="10"/>
      <c r="CNR137" s="10"/>
      <c r="CNS137" s="10"/>
      <c r="CNT137" s="10"/>
      <c r="CNU137" s="10"/>
      <c r="CNV137" s="10"/>
      <c r="CNW137" s="10"/>
      <c r="CNX137" s="10"/>
      <c r="CNY137" s="10"/>
      <c r="CNZ137" s="10"/>
      <c r="COA137" s="10"/>
      <c r="COB137" s="10"/>
      <c r="COC137" s="10"/>
      <c r="COD137" s="10"/>
      <c r="COE137" s="10"/>
      <c r="COF137" s="10"/>
      <c r="COG137" s="10"/>
      <c r="COH137" s="10"/>
      <c r="COI137" s="10"/>
      <c r="COJ137" s="10"/>
      <c r="COK137" s="10"/>
      <c r="COL137" s="10"/>
      <c r="COM137" s="10"/>
      <c r="CON137" s="10"/>
      <c r="COO137" s="10"/>
      <c r="COP137" s="10"/>
      <c r="COQ137" s="10"/>
      <c r="COR137" s="10"/>
      <c r="COS137" s="10"/>
      <c r="COT137" s="10"/>
      <c r="COU137" s="10"/>
      <c r="COV137" s="10"/>
      <c r="COW137" s="10"/>
      <c r="COX137" s="10"/>
      <c r="COY137" s="10"/>
      <c r="COZ137" s="10"/>
      <c r="CPA137" s="10"/>
      <c r="CPB137" s="10"/>
      <c r="CPC137" s="10"/>
      <c r="CPD137" s="10"/>
      <c r="CPE137" s="10"/>
      <c r="CPF137" s="10"/>
      <c r="CPG137" s="10"/>
      <c r="CPH137" s="10"/>
      <c r="CPI137" s="10"/>
      <c r="CPJ137" s="10"/>
      <c r="CPK137" s="10"/>
      <c r="CPL137" s="10"/>
      <c r="CPM137" s="10"/>
      <c r="CPN137" s="10"/>
      <c r="CPO137" s="10"/>
      <c r="CPP137" s="10"/>
      <c r="CPQ137" s="10"/>
      <c r="CPR137" s="10"/>
      <c r="CPS137" s="10"/>
      <c r="CPT137" s="10"/>
      <c r="CPU137" s="10"/>
      <c r="CPV137" s="10"/>
      <c r="CPW137" s="10"/>
      <c r="CPX137" s="10"/>
      <c r="CPY137" s="10"/>
      <c r="CPZ137" s="10"/>
      <c r="CQA137" s="10"/>
      <c r="CQB137" s="10"/>
      <c r="CQC137" s="10"/>
      <c r="CQD137" s="10"/>
      <c r="CQE137" s="10"/>
      <c r="CQF137" s="10"/>
      <c r="CQG137" s="10"/>
      <c r="CQH137" s="10"/>
      <c r="CQI137" s="10"/>
      <c r="CQJ137" s="10"/>
      <c r="CQK137" s="10"/>
      <c r="CQL137" s="10"/>
      <c r="CQM137" s="10"/>
      <c r="CQN137" s="10"/>
      <c r="CQO137" s="10"/>
      <c r="CQP137" s="10"/>
      <c r="CQQ137" s="10"/>
      <c r="CQR137" s="10"/>
      <c r="CQS137" s="10"/>
      <c r="CQT137" s="10"/>
      <c r="CQU137" s="10"/>
      <c r="CQV137" s="10"/>
      <c r="CQW137" s="10"/>
      <c r="CQX137" s="10"/>
      <c r="CQY137" s="10"/>
      <c r="CQZ137" s="10"/>
      <c r="CRA137" s="10"/>
      <c r="CRB137" s="10"/>
      <c r="CRC137" s="10"/>
      <c r="CRD137" s="10"/>
      <c r="CRE137" s="10"/>
      <c r="CRF137" s="10"/>
      <c r="CRG137" s="10"/>
      <c r="CRH137" s="10"/>
      <c r="CRI137" s="10"/>
      <c r="CRJ137" s="10"/>
      <c r="CRK137" s="10"/>
      <c r="CRL137" s="10"/>
      <c r="CRM137" s="10"/>
      <c r="CRN137" s="10"/>
      <c r="CRO137" s="10"/>
      <c r="CRP137" s="10"/>
      <c r="CRQ137" s="10"/>
      <c r="CRR137" s="10"/>
      <c r="CRS137" s="10"/>
      <c r="CRT137" s="10"/>
      <c r="CRU137" s="10"/>
      <c r="CRV137" s="10"/>
      <c r="CRW137" s="10"/>
      <c r="CRX137" s="10"/>
      <c r="CRY137" s="10"/>
      <c r="CRZ137" s="10"/>
      <c r="CSA137" s="10"/>
      <c r="CSB137" s="10"/>
      <c r="CSC137" s="10"/>
      <c r="CSD137" s="10"/>
      <c r="CSE137" s="10"/>
      <c r="CSF137" s="10"/>
      <c r="CSG137" s="10"/>
      <c r="CSH137" s="10"/>
      <c r="CSI137" s="10"/>
      <c r="CSJ137" s="10"/>
      <c r="CSK137" s="10"/>
      <c r="CSL137" s="10"/>
      <c r="CSM137" s="10"/>
      <c r="CSN137" s="10"/>
      <c r="CSO137" s="10"/>
      <c r="CSP137" s="10"/>
      <c r="CSQ137" s="10"/>
      <c r="CSR137" s="10"/>
      <c r="CSS137" s="10"/>
      <c r="CST137" s="10"/>
      <c r="CSU137" s="10"/>
      <c r="CSV137" s="10"/>
      <c r="CSW137" s="10"/>
      <c r="CSX137" s="10"/>
      <c r="CSY137" s="10"/>
      <c r="CSZ137" s="10"/>
      <c r="CTA137" s="10"/>
      <c r="CTB137" s="10"/>
      <c r="CTC137" s="10"/>
      <c r="CTD137" s="10"/>
      <c r="CTE137" s="10"/>
      <c r="CTF137" s="10"/>
      <c r="CTG137" s="10"/>
      <c r="CTH137" s="10"/>
      <c r="CTI137" s="10"/>
      <c r="CTJ137" s="10"/>
      <c r="CTK137" s="10"/>
      <c r="CTL137" s="10"/>
      <c r="CTM137" s="10"/>
      <c r="CTN137" s="10"/>
      <c r="CTO137" s="10"/>
      <c r="CTP137" s="10"/>
      <c r="CTQ137" s="10"/>
      <c r="CTR137" s="10"/>
      <c r="CTS137" s="10"/>
      <c r="CTT137" s="10"/>
      <c r="CTU137" s="10"/>
      <c r="CTV137" s="10"/>
      <c r="CTW137" s="10"/>
      <c r="CTX137" s="10"/>
      <c r="CTY137" s="10"/>
      <c r="CTZ137" s="10"/>
      <c r="CUA137" s="10"/>
      <c r="CUB137" s="10"/>
      <c r="CUC137" s="10"/>
      <c r="CUD137" s="10"/>
      <c r="CUE137" s="10"/>
      <c r="CUF137" s="10"/>
      <c r="CUG137" s="10"/>
      <c r="CUH137" s="10"/>
      <c r="CUI137" s="10"/>
      <c r="CUJ137" s="10"/>
      <c r="CUK137" s="10"/>
      <c r="CUL137" s="10"/>
      <c r="CUM137" s="10"/>
      <c r="CUN137" s="10"/>
      <c r="CUO137" s="10"/>
      <c r="CUP137" s="10"/>
      <c r="CUQ137" s="10"/>
      <c r="CUR137" s="10"/>
      <c r="CUS137" s="10"/>
      <c r="CUT137" s="10"/>
      <c r="CUU137" s="10"/>
      <c r="CUV137" s="10"/>
      <c r="CUW137" s="10"/>
      <c r="CUX137" s="10"/>
      <c r="CUY137" s="10"/>
      <c r="CUZ137" s="10"/>
      <c r="CVA137" s="10"/>
      <c r="CVB137" s="10"/>
      <c r="CVC137" s="10"/>
      <c r="CVD137" s="10"/>
      <c r="CVE137" s="10"/>
      <c r="CVF137" s="10"/>
      <c r="CVG137" s="10"/>
      <c r="CVH137" s="10"/>
      <c r="CVI137" s="10"/>
      <c r="CVJ137" s="10"/>
      <c r="CVK137" s="10"/>
      <c r="CVL137" s="10"/>
      <c r="CVM137" s="10"/>
      <c r="CVN137" s="10"/>
      <c r="CVO137" s="10"/>
      <c r="CVP137" s="10"/>
      <c r="CVQ137" s="10"/>
      <c r="CVR137" s="10"/>
      <c r="CVS137" s="10"/>
      <c r="CVT137" s="10"/>
      <c r="CVU137" s="10"/>
      <c r="CVV137" s="10"/>
      <c r="CVW137" s="10"/>
      <c r="CVX137" s="10"/>
      <c r="CVY137" s="10"/>
      <c r="CVZ137" s="10"/>
      <c r="CWA137" s="10"/>
      <c r="CWB137" s="10"/>
      <c r="CWC137" s="10"/>
      <c r="CWD137" s="10"/>
      <c r="CWE137" s="10"/>
      <c r="CWF137" s="10"/>
      <c r="CWG137" s="10"/>
      <c r="CWH137" s="10"/>
      <c r="CWI137" s="10"/>
      <c r="CWJ137" s="10"/>
      <c r="CWK137" s="10"/>
      <c r="CWL137" s="10"/>
      <c r="CWM137" s="10"/>
      <c r="CWN137" s="10"/>
      <c r="CWO137" s="10"/>
      <c r="CWP137" s="10"/>
      <c r="CWQ137" s="10"/>
      <c r="CWR137" s="10"/>
      <c r="CWS137" s="10"/>
      <c r="CWT137" s="10"/>
      <c r="CWU137" s="10"/>
      <c r="CWV137" s="10"/>
      <c r="CWW137" s="10"/>
      <c r="CWX137" s="10"/>
      <c r="CWY137" s="10"/>
      <c r="CWZ137" s="10"/>
      <c r="CXA137" s="10"/>
      <c r="CXB137" s="10"/>
      <c r="CXC137" s="10"/>
      <c r="CXD137" s="10"/>
      <c r="CXE137" s="10"/>
      <c r="CXF137" s="10"/>
      <c r="CXG137" s="10"/>
      <c r="CXH137" s="10"/>
      <c r="CXI137" s="10"/>
      <c r="CXJ137" s="10"/>
      <c r="CXK137" s="10"/>
      <c r="CXL137" s="10"/>
      <c r="CXM137" s="10"/>
      <c r="CXN137" s="10"/>
      <c r="CXO137" s="10"/>
      <c r="CXP137" s="10"/>
      <c r="CXQ137" s="10"/>
      <c r="CXR137" s="10"/>
      <c r="CXS137" s="10"/>
      <c r="CXT137" s="10"/>
      <c r="CXU137" s="10"/>
      <c r="CXV137" s="10"/>
      <c r="CXW137" s="10"/>
      <c r="CXX137" s="10"/>
      <c r="CXY137" s="10"/>
      <c r="CXZ137" s="10"/>
      <c r="CYA137" s="10"/>
      <c r="CYB137" s="10"/>
      <c r="CYC137" s="10"/>
      <c r="CYD137" s="10"/>
      <c r="CYE137" s="10"/>
      <c r="CYF137" s="10"/>
      <c r="CYG137" s="10"/>
      <c r="CYH137" s="10"/>
      <c r="CYI137" s="10"/>
      <c r="CYJ137" s="10"/>
      <c r="CYK137" s="10"/>
      <c r="CYL137" s="10"/>
      <c r="CYM137" s="10"/>
      <c r="CYN137" s="10"/>
      <c r="CYO137" s="10"/>
      <c r="CYP137" s="10"/>
      <c r="CYQ137" s="10"/>
      <c r="CYR137" s="10"/>
      <c r="CYS137" s="10"/>
      <c r="CYT137" s="10"/>
      <c r="CYU137" s="10"/>
      <c r="CYV137" s="10"/>
      <c r="CYW137" s="10"/>
      <c r="CYX137" s="10"/>
      <c r="CYY137" s="10"/>
      <c r="CYZ137" s="10"/>
      <c r="CZA137" s="10"/>
      <c r="CZB137" s="10"/>
      <c r="CZC137" s="10"/>
      <c r="CZD137" s="10"/>
      <c r="CZE137" s="10"/>
      <c r="CZF137" s="10"/>
      <c r="CZG137" s="10"/>
      <c r="CZH137" s="10"/>
      <c r="CZI137" s="10"/>
      <c r="CZJ137" s="10"/>
      <c r="CZK137" s="10"/>
      <c r="CZL137" s="10"/>
      <c r="CZM137" s="10"/>
      <c r="CZN137" s="10"/>
      <c r="CZO137" s="10"/>
      <c r="CZP137" s="10"/>
      <c r="CZQ137" s="10"/>
      <c r="CZR137" s="10"/>
      <c r="CZS137" s="10"/>
      <c r="CZT137" s="10"/>
      <c r="CZU137" s="10"/>
      <c r="CZV137" s="10"/>
      <c r="CZW137" s="10"/>
      <c r="CZX137" s="10"/>
      <c r="CZY137" s="10"/>
      <c r="CZZ137" s="10"/>
      <c r="DAA137" s="10"/>
      <c r="DAB137" s="10"/>
      <c r="DAC137" s="10"/>
      <c r="DAD137" s="10"/>
      <c r="DAE137" s="10"/>
      <c r="DAF137" s="10"/>
      <c r="DAG137" s="10"/>
      <c r="DAH137" s="10"/>
      <c r="DAI137" s="10"/>
      <c r="DAJ137" s="10"/>
      <c r="DAK137" s="10"/>
      <c r="DAL137" s="10"/>
      <c r="DAM137" s="10"/>
      <c r="DAN137" s="10"/>
      <c r="DAO137" s="10"/>
      <c r="DAP137" s="10"/>
      <c r="DAQ137" s="10"/>
      <c r="DAR137" s="10"/>
      <c r="DAS137" s="10"/>
      <c r="DAT137" s="10"/>
      <c r="DAU137" s="10"/>
      <c r="DAV137" s="10"/>
      <c r="DAW137" s="10"/>
      <c r="DAX137" s="10"/>
      <c r="DAY137" s="10"/>
      <c r="DAZ137" s="10"/>
      <c r="DBA137" s="10"/>
      <c r="DBB137" s="10"/>
      <c r="DBC137" s="10"/>
      <c r="DBD137" s="10"/>
      <c r="DBE137" s="10"/>
      <c r="DBF137" s="10"/>
      <c r="DBG137" s="10"/>
      <c r="DBH137" s="10"/>
      <c r="DBI137" s="10"/>
      <c r="DBJ137" s="10"/>
      <c r="DBK137" s="10"/>
      <c r="DBL137" s="10"/>
      <c r="DBM137" s="10"/>
      <c r="DBN137" s="10"/>
      <c r="DBO137" s="10"/>
      <c r="DBP137" s="10"/>
      <c r="DBQ137" s="10"/>
      <c r="DBR137" s="10"/>
      <c r="DBS137" s="10"/>
      <c r="DBT137" s="10"/>
      <c r="DBU137" s="10"/>
      <c r="DBV137" s="10"/>
      <c r="DBW137" s="10"/>
      <c r="DBX137" s="10"/>
      <c r="DBY137" s="10"/>
      <c r="DBZ137" s="10"/>
      <c r="DCA137" s="10"/>
      <c r="DCB137" s="10"/>
      <c r="DCC137" s="10"/>
      <c r="DCD137" s="10"/>
      <c r="DCE137" s="10"/>
      <c r="DCF137" s="10"/>
      <c r="DCG137" s="10"/>
      <c r="DCH137" s="10"/>
      <c r="DCI137" s="10"/>
      <c r="DCJ137" s="10"/>
      <c r="DCK137" s="10"/>
      <c r="DCL137" s="10"/>
      <c r="DCM137" s="10"/>
      <c r="DCN137" s="10"/>
      <c r="DCO137" s="10"/>
      <c r="DCP137" s="10"/>
      <c r="DCQ137" s="10"/>
      <c r="DCR137" s="10"/>
      <c r="DCS137" s="10"/>
      <c r="DCT137" s="10"/>
      <c r="DCU137" s="10"/>
      <c r="DCV137" s="10"/>
      <c r="DCW137" s="10"/>
      <c r="DCX137" s="10"/>
      <c r="DCY137" s="10"/>
      <c r="DCZ137" s="10"/>
      <c r="DDA137" s="10"/>
      <c r="DDB137" s="10"/>
      <c r="DDC137" s="10"/>
      <c r="DDD137" s="10"/>
      <c r="DDE137" s="10"/>
      <c r="DDF137" s="10"/>
      <c r="DDG137" s="10"/>
      <c r="DDH137" s="10"/>
      <c r="DDI137" s="10"/>
      <c r="DDJ137" s="10"/>
      <c r="DDK137" s="10"/>
      <c r="DDL137" s="10"/>
      <c r="DDM137" s="10"/>
      <c r="DDN137" s="10"/>
      <c r="DDO137" s="10"/>
      <c r="DDP137" s="10"/>
      <c r="DDQ137" s="10"/>
      <c r="DDR137" s="10"/>
      <c r="DDS137" s="10"/>
      <c r="DDT137" s="10"/>
      <c r="DDU137" s="10"/>
      <c r="DDV137" s="10"/>
      <c r="DDW137" s="10"/>
      <c r="DDX137" s="10"/>
      <c r="DDY137" s="10"/>
      <c r="DDZ137" s="10"/>
      <c r="DEA137" s="10"/>
      <c r="DEB137" s="10"/>
      <c r="DEC137" s="10"/>
      <c r="DED137" s="10"/>
      <c r="DEE137" s="10"/>
      <c r="DEF137" s="10"/>
      <c r="DEG137" s="10"/>
      <c r="DEH137" s="10"/>
      <c r="DEI137" s="10"/>
      <c r="DEJ137" s="10"/>
      <c r="DEK137" s="10"/>
      <c r="DEL137" s="10"/>
      <c r="DEM137" s="10"/>
      <c r="DEN137" s="10"/>
      <c r="DEO137" s="10"/>
      <c r="DEP137" s="10"/>
      <c r="DEQ137" s="10"/>
      <c r="DER137" s="10"/>
      <c r="DES137" s="10"/>
      <c r="DET137" s="10"/>
      <c r="DEU137" s="10"/>
      <c r="DEV137" s="10"/>
      <c r="DEW137" s="10"/>
      <c r="DEX137" s="10"/>
      <c r="DEY137" s="10"/>
      <c r="DEZ137" s="10"/>
      <c r="DFA137" s="10"/>
      <c r="DFB137" s="10"/>
      <c r="DFC137" s="10"/>
      <c r="DFD137" s="10"/>
      <c r="DFE137" s="10"/>
      <c r="DFF137" s="10"/>
      <c r="DFG137" s="10"/>
      <c r="DFH137" s="10"/>
      <c r="DFI137" s="10"/>
      <c r="DFJ137" s="10"/>
      <c r="DFK137" s="10"/>
      <c r="DFL137" s="10"/>
      <c r="DFM137" s="10"/>
      <c r="DFN137" s="10"/>
      <c r="DFO137" s="10"/>
      <c r="DFP137" s="10"/>
      <c r="DFQ137" s="10"/>
      <c r="DFR137" s="10"/>
      <c r="DFS137" s="10"/>
      <c r="DFT137" s="10"/>
      <c r="DFU137" s="10"/>
      <c r="DFV137" s="10"/>
      <c r="DFW137" s="10"/>
      <c r="DFX137" s="10"/>
      <c r="DFY137" s="10"/>
      <c r="DFZ137" s="10"/>
      <c r="DGA137" s="10"/>
      <c r="DGB137" s="10"/>
      <c r="DGC137" s="10"/>
      <c r="DGD137" s="10"/>
      <c r="DGE137" s="10"/>
      <c r="DGF137" s="10"/>
      <c r="DGG137" s="10"/>
      <c r="DGH137" s="10"/>
      <c r="DGI137" s="10"/>
      <c r="DGJ137" s="10"/>
      <c r="DGK137" s="10"/>
      <c r="DGL137" s="10"/>
      <c r="DGM137" s="10"/>
      <c r="DGN137" s="10"/>
      <c r="DGO137" s="10"/>
      <c r="DGP137" s="10"/>
      <c r="DGQ137" s="10"/>
      <c r="DGR137" s="10"/>
      <c r="DGS137" s="10"/>
      <c r="DGT137" s="10"/>
      <c r="DGU137" s="10"/>
      <c r="DGV137" s="10"/>
      <c r="DGW137" s="10"/>
      <c r="DGX137" s="10"/>
      <c r="DGY137" s="10"/>
      <c r="DGZ137" s="10"/>
      <c r="DHA137" s="10"/>
      <c r="DHB137" s="10"/>
      <c r="DHC137" s="10"/>
      <c r="DHD137" s="10"/>
      <c r="DHE137" s="10"/>
      <c r="DHF137" s="10"/>
      <c r="DHG137" s="10"/>
      <c r="DHH137" s="10"/>
      <c r="DHI137" s="10"/>
      <c r="DHJ137" s="10"/>
      <c r="DHK137" s="10"/>
      <c r="DHL137" s="10"/>
      <c r="DHM137" s="10"/>
      <c r="DHN137" s="10"/>
      <c r="DHO137" s="10"/>
      <c r="DHP137" s="10"/>
      <c r="DHQ137" s="10"/>
      <c r="DHR137" s="10"/>
      <c r="DHS137" s="10"/>
      <c r="DHT137" s="10"/>
      <c r="DHU137" s="10"/>
      <c r="DHV137" s="10"/>
      <c r="DHW137" s="10"/>
      <c r="DHX137" s="10"/>
      <c r="DHY137" s="10"/>
      <c r="DHZ137" s="10"/>
      <c r="DIA137" s="10"/>
      <c r="DIB137" s="10"/>
      <c r="DIC137" s="10"/>
      <c r="DID137" s="10"/>
      <c r="DIE137" s="10"/>
      <c r="DIF137" s="10"/>
      <c r="DIG137" s="10"/>
      <c r="DIH137" s="10"/>
      <c r="DII137" s="10"/>
      <c r="DIJ137" s="10"/>
      <c r="DIK137" s="10"/>
      <c r="DIL137" s="10"/>
      <c r="DIM137" s="10"/>
      <c r="DIN137" s="10"/>
      <c r="DIO137" s="10"/>
      <c r="DIP137" s="10"/>
      <c r="DIQ137" s="10"/>
      <c r="DIR137" s="10"/>
      <c r="DIS137" s="10"/>
      <c r="DIT137" s="10"/>
      <c r="DIU137" s="10"/>
      <c r="DIV137" s="10"/>
      <c r="DIW137" s="10"/>
      <c r="DIX137" s="10"/>
      <c r="DIY137" s="10"/>
      <c r="DIZ137" s="10"/>
      <c r="DJA137" s="10"/>
      <c r="DJB137" s="10"/>
      <c r="DJC137" s="10"/>
      <c r="DJD137" s="10"/>
      <c r="DJE137" s="10"/>
      <c r="DJF137" s="10"/>
      <c r="DJG137" s="10"/>
      <c r="DJH137" s="10"/>
      <c r="DJI137" s="10"/>
      <c r="DJJ137" s="10"/>
      <c r="DJK137" s="10"/>
      <c r="DJL137" s="10"/>
      <c r="DJM137" s="10"/>
      <c r="DJN137" s="10"/>
      <c r="DJO137" s="10"/>
      <c r="DJP137" s="10"/>
      <c r="DJQ137" s="10"/>
      <c r="DJR137" s="10"/>
      <c r="DJS137" s="10"/>
      <c r="DJT137" s="10"/>
      <c r="DJU137" s="10"/>
      <c r="DJV137" s="10"/>
      <c r="DJW137" s="10"/>
      <c r="DJX137" s="10"/>
      <c r="DJY137" s="10"/>
      <c r="DJZ137" s="10"/>
      <c r="DKA137" s="10"/>
      <c r="DKB137" s="10"/>
      <c r="DKC137" s="10"/>
      <c r="DKD137" s="10"/>
      <c r="DKE137" s="10"/>
      <c r="DKF137" s="10"/>
      <c r="DKG137" s="10"/>
      <c r="DKH137" s="10"/>
      <c r="DKI137" s="10"/>
      <c r="DKJ137" s="10"/>
      <c r="DKK137" s="10"/>
      <c r="DKL137" s="10"/>
      <c r="DKM137" s="10"/>
      <c r="DKN137" s="10"/>
      <c r="DKO137" s="10"/>
      <c r="DKP137" s="10"/>
      <c r="DKQ137" s="10"/>
      <c r="DKR137" s="10"/>
      <c r="DKS137" s="10"/>
      <c r="DKT137" s="10"/>
      <c r="DKU137" s="10"/>
      <c r="DKV137" s="10"/>
      <c r="DKW137" s="10"/>
      <c r="DKX137" s="10"/>
      <c r="DKY137" s="10"/>
      <c r="DKZ137" s="10"/>
      <c r="DLA137" s="10"/>
      <c r="DLB137" s="10"/>
      <c r="DLC137" s="10"/>
      <c r="DLD137" s="10"/>
      <c r="DLE137" s="10"/>
      <c r="DLF137" s="10"/>
      <c r="DLG137" s="10"/>
      <c r="DLH137" s="10"/>
      <c r="DLI137" s="10"/>
      <c r="DLJ137" s="10"/>
      <c r="DLK137" s="10"/>
      <c r="DLL137" s="10"/>
      <c r="DLM137" s="10"/>
      <c r="DLN137" s="10"/>
      <c r="DLO137" s="10"/>
      <c r="DLP137" s="10"/>
      <c r="DLQ137" s="10"/>
      <c r="DLR137" s="10"/>
      <c r="DLS137" s="10"/>
      <c r="DLT137" s="10"/>
      <c r="DLU137" s="10"/>
      <c r="DLV137" s="10"/>
      <c r="DLW137" s="10"/>
      <c r="DLX137" s="10"/>
      <c r="DLY137" s="10"/>
      <c r="DLZ137" s="10"/>
      <c r="DMA137" s="10"/>
      <c r="DMB137" s="10"/>
      <c r="DMC137" s="10"/>
      <c r="DMD137" s="10"/>
      <c r="DME137" s="10"/>
      <c r="DMF137" s="10"/>
      <c r="DMG137" s="10"/>
      <c r="DMH137" s="10"/>
      <c r="DMI137" s="10"/>
      <c r="DMJ137" s="10"/>
      <c r="DMK137" s="10"/>
      <c r="DML137" s="10"/>
      <c r="DMM137" s="10"/>
      <c r="DMN137" s="10"/>
      <c r="DMO137" s="10"/>
      <c r="DMP137" s="10"/>
      <c r="DMQ137" s="10"/>
      <c r="DMR137" s="10"/>
      <c r="DMS137" s="10"/>
      <c r="DMT137" s="10"/>
      <c r="DMU137" s="10"/>
      <c r="DMV137" s="10"/>
      <c r="DMW137" s="10"/>
      <c r="DMX137" s="10"/>
      <c r="DMY137" s="10"/>
      <c r="DMZ137" s="10"/>
      <c r="DNA137" s="10"/>
      <c r="DNB137" s="10"/>
      <c r="DNC137" s="10"/>
      <c r="DND137" s="10"/>
      <c r="DNE137" s="10"/>
      <c r="DNF137" s="10"/>
      <c r="DNG137" s="10"/>
      <c r="DNH137" s="10"/>
      <c r="DNI137" s="10"/>
      <c r="DNJ137" s="10"/>
      <c r="DNK137" s="10"/>
      <c r="DNL137" s="10"/>
      <c r="DNM137" s="10"/>
      <c r="DNN137" s="10"/>
      <c r="DNO137" s="10"/>
      <c r="DNP137" s="10"/>
      <c r="DNQ137" s="10"/>
      <c r="DNR137" s="10"/>
      <c r="DNS137" s="10"/>
      <c r="DNT137" s="10"/>
      <c r="DNU137" s="10"/>
      <c r="DNV137" s="10"/>
      <c r="DNW137" s="10"/>
      <c r="DNX137" s="10"/>
      <c r="DNY137" s="10"/>
      <c r="DNZ137" s="10"/>
      <c r="DOA137" s="10"/>
      <c r="DOB137" s="10"/>
      <c r="DOC137" s="10"/>
      <c r="DOD137" s="10"/>
      <c r="DOE137" s="10"/>
      <c r="DOF137" s="10"/>
      <c r="DOG137" s="10"/>
      <c r="DOH137" s="10"/>
      <c r="DOI137" s="10"/>
      <c r="DOJ137" s="10"/>
      <c r="DOK137" s="10"/>
      <c r="DOL137" s="10"/>
      <c r="DOM137" s="10"/>
      <c r="DON137" s="10"/>
      <c r="DOO137" s="10"/>
      <c r="DOP137" s="10"/>
      <c r="DOQ137" s="10"/>
      <c r="DOR137" s="10"/>
      <c r="DOS137" s="10"/>
      <c r="DOT137" s="10"/>
      <c r="DOU137" s="10"/>
      <c r="DOV137" s="10"/>
      <c r="DOW137" s="10"/>
      <c r="DOX137" s="10"/>
      <c r="DOY137" s="10"/>
      <c r="DOZ137" s="10"/>
      <c r="DPA137" s="10"/>
      <c r="DPB137" s="10"/>
      <c r="DPC137" s="10"/>
      <c r="DPD137" s="10"/>
      <c r="DPE137" s="10"/>
      <c r="DPF137" s="10"/>
      <c r="DPG137" s="10"/>
      <c r="DPH137" s="10"/>
      <c r="DPI137" s="10"/>
      <c r="DPJ137" s="10"/>
      <c r="DPK137" s="10"/>
      <c r="DPL137" s="10"/>
      <c r="DPM137" s="10"/>
      <c r="DPN137" s="10"/>
      <c r="DPO137" s="10"/>
      <c r="DPP137" s="10"/>
      <c r="DPQ137" s="10"/>
      <c r="DPR137" s="10"/>
      <c r="DPS137" s="10"/>
      <c r="DPT137" s="10"/>
      <c r="DPU137" s="10"/>
      <c r="DPV137" s="10"/>
      <c r="DPW137" s="10"/>
      <c r="DPX137" s="10"/>
      <c r="DPY137" s="10"/>
      <c r="DPZ137" s="10"/>
      <c r="DQA137" s="10"/>
      <c r="DQB137" s="10"/>
      <c r="DQC137" s="10"/>
      <c r="DQD137" s="10"/>
      <c r="DQE137" s="10"/>
      <c r="DQF137" s="10"/>
      <c r="DQG137" s="10"/>
      <c r="DQH137" s="10"/>
      <c r="DQI137" s="10"/>
      <c r="DQJ137" s="10"/>
      <c r="DQK137" s="10"/>
      <c r="DQL137" s="10"/>
      <c r="DQM137" s="10"/>
      <c r="DQN137" s="10"/>
      <c r="DQO137" s="10"/>
      <c r="DQP137" s="10"/>
      <c r="DQQ137" s="10"/>
      <c r="DQR137" s="10"/>
      <c r="DQS137" s="10"/>
      <c r="DQT137" s="10"/>
      <c r="DQU137" s="10"/>
      <c r="DQV137" s="10"/>
      <c r="DQW137" s="10"/>
      <c r="DQX137" s="10"/>
      <c r="DQY137" s="10"/>
      <c r="DQZ137" s="10"/>
      <c r="DRA137" s="10"/>
      <c r="DRB137" s="10"/>
      <c r="DRC137" s="10"/>
      <c r="DRD137" s="10"/>
      <c r="DRE137" s="10"/>
      <c r="DRF137" s="10"/>
      <c r="DRG137" s="10"/>
      <c r="DRH137" s="10"/>
      <c r="DRI137" s="10"/>
      <c r="DRJ137" s="10"/>
      <c r="DRK137" s="10"/>
      <c r="DRL137" s="10"/>
      <c r="DRM137" s="10"/>
      <c r="DRN137" s="10"/>
      <c r="DRO137" s="10"/>
      <c r="DRP137" s="10"/>
      <c r="DRQ137" s="10"/>
      <c r="DRR137" s="10"/>
      <c r="DRS137" s="10"/>
      <c r="DRT137" s="10"/>
      <c r="DRU137" s="10"/>
      <c r="DRV137" s="10"/>
      <c r="DRW137" s="10"/>
      <c r="DRX137" s="10"/>
      <c r="DRY137" s="10"/>
      <c r="DRZ137" s="10"/>
      <c r="DSA137" s="10"/>
      <c r="DSB137" s="10"/>
      <c r="DSC137" s="10"/>
      <c r="DSD137" s="10"/>
      <c r="DSE137" s="10"/>
      <c r="DSF137" s="10"/>
      <c r="DSG137" s="10"/>
      <c r="DSH137" s="10"/>
      <c r="DSI137" s="10"/>
      <c r="DSJ137" s="10"/>
      <c r="DSK137" s="10"/>
      <c r="DSL137" s="10"/>
      <c r="DSM137" s="10"/>
      <c r="DSN137" s="10"/>
      <c r="DSO137" s="10"/>
      <c r="DSP137" s="10"/>
      <c r="DSQ137" s="10"/>
      <c r="DSR137" s="10"/>
      <c r="DSS137" s="10"/>
      <c r="DST137" s="10"/>
      <c r="DSU137" s="10"/>
      <c r="DSV137" s="10"/>
      <c r="DSW137" s="10"/>
      <c r="DSX137" s="10"/>
      <c r="DSY137" s="10"/>
      <c r="DSZ137" s="10"/>
      <c r="DTA137" s="10"/>
      <c r="DTB137" s="10"/>
      <c r="DTC137" s="10"/>
      <c r="DTD137" s="10"/>
      <c r="DTE137" s="10"/>
      <c r="DTF137" s="10"/>
      <c r="DTG137" s="10"/>
      <c r="DTH137" s="10"/>
      <c r="DTI137" s="10"/>
      <c r="DTJ137" s="10"/>
      <c r="DTK137" s="10"/>
      <c r="DTL137" s="10"/>
      <c r="DTM137" s="10"/>
      <c r="DTN137" s="10"/>
      <c r="DTO137" s="10"/>
      <c r="DTP137" s="10"/>
      <c r="DTQ137" s="10"/>
      <c r="DTR137" s="10"/>
      <c r="DTS137" s="10"/>
      <c r="DTT137" s="10"/>
      <c r="DTU137" s="10"/>
      <c r="DTV137" s="10"/>
      <c r="DTW137" s="10"/>
      <c r="DTX137" s="10"/>
      <c r="DTY137" s="10"/>
      <c r="DTZ137" s="10"/>
      <c r="DUA137" s="10"/>
      <c r="DUB137" s="10"/>
      <c r="DUC137" s="10"/>
      <c r="DUD137" s="10"/>
      <c r="DUE137" s="10"/>
      <c r="DUF137" s="10"/>
      <c r="DUG137" s="10"/>
      <c r="DUH137" s="10"/>
      <c r="DUI137" s="10"/>
      <c r="DUJ137" s="10"/>
      <c r="DUK137" s="10"/>
      <c r="DUL137" s="10"/>
      <c r="DUM137" s="10"/>
      <c r="DUN137" s="10"/>
      <c r="DUO137" s="10"/>
      <c r="DUP137" s="10"/>
      <c r="DUQ137" s="10"/>
      <c r="DUR137" s="10"/>
      <c r="DUS137" s="10"/>
      <c r="DUT137" s="10"/>
      <c r="DUU137" s="10"/>
      <c r="DUV137" s="10"/>
      <c r="DUW137" s="10"/>
      <c r="DUX137" s="10"/>
      <c r="DUY137" s="10"/>
      <c r="DUZ137" s="10"/>
      <c r="DVA137" s="10"/>
      <c r="DVB137" s="10"/>
      <c r="DVC137" s="10"/>
      <c r="DVD137" s="10"/>
      <c r="DVE137" s="10"/>
      <c r="DVF137" s="10"/>
      <c r="DVG137" s="10"/>
      <c r="DVH137" s="10"/>
      <c r="DVI137" s="10"/>
      <c r="DVJ137" s="10"/>
      <c r="DVK137" s="10"/>
      <c r="DVL137" s="10"/>
      <c r="DVM137" s="10"/>
      <c r="DVN137" s="10"/>
      <c r="DVO137" s="10"/>
      <c r="DVP137" s="10"/>
      <c r="DVQ137" s="10"/>
      <c r="DVR137" s="10"/>
      <c r="DVS137" s="10"/>
      <c r="DVT137" s="10"/>
      <c r="DVU137" s="10"/>
      <c r="DVV137" s="10"/>
      <c r="DVW137" s="10"/>
      <c r="DVX137" s="10"/>
      <c r="DVY137" s="10"/>
      <c r="DVZ137" s="10"/>
      <c r="DWA137" s="10"/>
      <c r="DWB137" s="10"/>
      <c r="DWC137" s="10"/>
      <c r="DWD137" s="10"/>
      <c r="DWE137" s="10"/>
      <c r="DWF137" s="10"/>
      <c r="DWG137" s="10"/>
      <c r="DWH137" s="10"/>
      <c r="DWI137" s="10"/>
      <c r="DWJ137" s="10"/>
      <c r="DWK137" s="10"/>
      <c r="DWL137" s="10"/>
      <c r="DWM137" s="10"/>
      <c r="DWN137" s="10"/>
      <c r="DWO137" s="10"/>
      <c r="DWP137" s="10"/>
      <c r="DWQ137" s="10"/>
      <c r="DWR137" s="10"/>
      <c r="DWS137" s="10"/>
      <c r="DWT137" s="10"/>
      <c r="DWU137" s="10"/>
      <c r="DWV137" s="10"/>
      <c r="DWW137" s="10"/>
      <c r="DWX137" s="10"/>
      <c r="DWY137" s="10"/>
      <c r="DWZ137" s="10"/>
      <c r="DXA137" s="10"/>
      <c r="DXB137" s="10"/>
      <c r="DXC137" s="10"/>
      <c r="DXD137" s="10"/>
      <c r="DXE137" s="10"/>
      <c r="DXF137" s="10"/>
      <c r="DXG137" s="10"/>
      <c r="DXH137" s="10"/>
      <c r="DXI137" s="10"/>
      <c r="DXJ137" s="10"/>
      <c r="DXK137" s="10"/>
      <c r="DXL137" s="10"/>
      <c r="DXM137" s="10"/>
      <c r="DXN137" s="10"/>
      <c r="DXO137" s="10"/>
      <c r="DXP137" s="10"/>
      <c r="DXQ137" s="10"/>
      <c r="DXR137" s="10"/>
      <c r="DXS137" s="10"/>
      <c r="DXT137" s="10"/>
      <c r="DXU137" s="10"/>
      <c r="DXV137" s="10"/>
      <c r="DXW137" s="10"/>
      <c r="DXX137" s="10"/>
      <c r="DXY137" s="10"/>
      <c r="DXZ137" s="10"/>
      <c r="DYA137" s="10"/>
      <c r="DYB137" s="10"/>
      <c r="DYC137" s="10"/>
      <c r="DYD137" s="10"/>
      <c r="DYE137" s="10"/>
      <c r="DYF137" s="10"/>
      <c r="DYG137" s="10"/>
      <c r="DYH137" s="10"/>
      <c r="DYI137" s="10"/>
      <c r="DYJ137" s="10"/>
      <c r="DYK137" s="10"/>
      <c r="DYL137" s="10"/>
      <c r="DYM137" s="10"/>
      <c r="DYN137" s="10"/>
      <c r="DYO137" s="10"/>
      <c r="DYP137" s="10"/>
      <c r="DYQ137" s="10"/>
      <c r="DYR137" s="10"/>
      <c r="DYS137" s="10"/>
      <c r="DYT137" s="10"/>
      <c r="DYU137" s="10"/>
      <c r="DYV137" s="10"/>
      <c r="DYW137" s="10"/>
      <c r="DYX137" s="10"/>
      <c r="DYY137" s="10"/>
      <c r="DYZ137" s="10"/>
      <c r="DZA137" s="10"/>
      <c r="DZB137" s="10"/>
      <c r="DZC137" s="10"/>
      <c r="DZD137" s="10"/>
      <c r="DZE137" s="10"/>
      <c r="DZF137" s="10"/>
      <c r="DZG137" s="10"/>
      <c r="DZH137" s="10"/>
      <c r="DZI137" s="10"/>
      <c r="DZJ137" s="10"/>
      <c r="DZK137" s="10"/>
      <c r="DZL137" s="10"/>
      <c r="DZM137" s="10"/>
      <c r="DZN137" s="10"/>
      <c r="DZO137" s="10"/>
      <c r="DZP137" s="10"/>
      <c r="DZQ137" s="10"/>
      <c r="DZR137" s="10"/>
      <c r="DZS137" s="10"/>
      <c r="DZT137" s="10"/>
      <c r="DZU137" s="10"/>
      <c r="DZV137" s="10"/>
      <c r="DZW137" s="10"/>
      <c r="DZX137" s="10"/>
      <c r="DZY137" s="10"/>
      <c r="DZZ137" s="10"/>
      <c r="EAA137" s="10"/>
      <c r="EAB137" s="10"/>
      <c r="EAC137" s="10"/>
      <c r="EAD137" s="10"/>
      <c r="EAE137" s="10"/>
      <c r="EAF137" s="10"/>
      <c r="EAG137" s="10"/>
      <c r="EAH137" s="10"/>
      <c r="EAI137" s="10"/>
      <c r="EAJ137" s="10"/>
      <c r="EAK137" s="10"/>
      <c r="EAL137" s="10"/>
      <c r="EAM137" s="10"/>
      <c r="EAN137" s="10"/>
      <c r="EAO137" s="10"/>
      <c r="EAP137" s="10"/>
      <c r="EAQ137" s="10"/>
      <c r="EAR137" s="10"/>
      <c r="EAS137" s="10"/>
      <c r="EAT137" s="10"/>
      <c r="EAU137" s="10"/>
      <c r="EAV137" s="10"/>
      <c r="EAW137" s="10"/>
      <c r="EAX137" s="10"/>
      <c r="EAY137" s="10"/>
      <c r="EAZ137" s="10"/>
      <c r="EBA137" s="10"/>
      <c r="EBB137" s="10"/>
      <c r="EBC137" s="10"/>
      <c r="EBD137" s="10"/>
      <c r="EBE137" s="10"/>
      <c r="EBF137" s="10"/>
      <c r="EBG137" s="10"/>
      <c r="EBH137" s="10"/>
      <c r="EBI137" s="10"/>
      <c r="EBJ137" s="10"/>
      <c r="EBK137" s="10"/>
      <c r="EBL137" s="10"/>
      <c r="EBM137" s="10"/>
      <c r="EBN137" s="10"/>
      <c r="EBO137" s="10"/>
      <c r="EBP137" s="10"/>
      <c r="EBQ137" s="10"/>
      <c r="EBR137" s="10"/>
      <c r="EBS137" s="10"/>
      <c r="EBT137" s="10"/>
      <c r="EBU137" s="10"/>
      <c r="EBV137" s="10"/>
      <c r="EBW137" s="10"/>
      <c r="EBX137" s="10"/>
      <c r="EBY137" s="10"/>
      <c r="EBZ137" s="10"/>
      <c r="ECA137" s="10"/>
      <c r="ECB137" s="10"/>
      <c r="ECC137" s="10"/>
      <c r="ECD137" s="10"/>
      <c r="ECE137" s="10"/>
      <c r="ECF137" s="10"/>
      <c r="ECG137" s="10"/>
      <c r="ECH137" s="10"/>
      <c r="ECI137" s="10"/>
      <c r="ECJ137" s="10"/>
      <c r="ECK137" s="10"/>
      <c r="ECL137" s="10"/>
      <c r="ECM137" s="10"/>
      <c r="ECN137" s="10"/>
      <c r="ECO137" s="10"/>
      <c r="ECP137" s="10"/>
      <c r="ECQ137" s="10"/>
      <c r="ECR137" s="10"/>
      <c r="ECS137" s="10"/>
      <c r="ECT137" s="10"/>
      <c r="ECU137" s="10"/>
      <c r="ECV137" s="10"/>
      <c r="ECW137" s="10"/>
      <c r="ECX137" s="10"/>
      <c r="ECY137" s="10"/>
      <c r="ECZ137" s="10"/>
      <c r="EDA137" s="10"/>
      <c r="EDB137" s="10"/>
      <c r="EDC137" s="10"/>
      <c r="EDD137" s="10"/>
      <c r="EDE137" s="10"/>
      <c r="EDF137" s="10"/>
      <c r="EDG137" s="10"/>
      <c r="EDH137" s="10"/>
      <c r="EDI137" s="10"/>
      <c r="EDJ137" s="10"/>
      <c r="EDK137" s="10"/>
      <c r="EDL137" s="10"/>
      <c r="EDM137" s="10"/>
      <c r="EDN137" s="10"/>
      <c r="EDO137" s="10"/>
      <c r="EDP137" s="10"/>
      <c r="EDQ137" s="10"/>
      <c r="EDR137" s="10"/>
      <c r="EDS137" s="10"/>
      <c r="EDT137" s="10"/>
      <c r="EDU137" s="10"/>
      <c r="EDV137" s="10"/>
      <c r="EDW137" s="10"/>
      <c r="EDX137" s="10"/>
      <c r="EDY137" s="10"/>
      <c r="EDZ137" s="10"/>
      <c r="EEA137" s="10"/>
      <c r="EEB137" s="10"/>
      <c r="EEC137" s="10"/>
      <c r="EED137" s="10"/>
      <c r="EEE137" s="10"/>
      <c r="EEF137" s="10"/>
      <c r="EEG137" s="10"/>
      <c r="EEH137" s="10"/>
      <c r="EEI137" s="10"/>
      <c r="EEJ137" s="10"/>
      <c r="EEK137" s="10"/>
      <c r="EEL137" s="10"/>
      <c r="EEM137" s="10"/>
      <c r="EEN137" s="10"/>
      <c r="EEO137" s="10"/>
      <c r="EEP137" s="10"/>
      <c r="EEQ137" s="10"/>
      <c r="EER137" s="10"/>
      <c r="EES137" s="10"/>
      <c r="EET137" s="10"/>
      <c r="EEU137" s="10"/>
      <c r="EEV137" s="10"/>
      <c r="EEW137" s="10"/>
      <c r="EEX137" s="10"/>
      <c r="EEY137" s="10"/>
      <c r="EEZ137" s="10"/>
      <c r="EFA137" s="10"/>
      <c r="EFB137" s="10"/>
      <c r="EFC137" s="10"/>
      <c r="EFD137" s="10"/>
      <c r="EFE137" s="10"/>
      <c r="EFF137" s="10"/>
      <c r="EFG137" s="10"/>
      <c r="EFH137" s="10"/>
      <c r="EFI137" s="10"/>
      <c r="EFJ137" s="10"/>
      <c r="EFK137" s="10"/>
      <c r="EFL137" s="10"/>
      <c r="EFM137" s="10"/>
      <c r="EFN137" s="10"/>
      <c r="EFO137" s="10"/>
      <c r="EFP137" s="10"/>
      <c r="EFQ137" s="10"/>
      <c r="EFR137" s="10"/>
      <c r="EFS137" s="10"/>
      <c r="EFT137" s="10"/>
      <c r="EFU137" s="10"/>
      <c r="EFV137" s="10"/>
      <c r="EFW137" s="10"/>
      <c r="EFX137" s="10"/>
      <c r="EFY137" s="10"/>
      <c r="EFZ137" s="10"/>
      <c r="EGA137" s="10"/>
      <c r="EGB137" s="10"/>
      <c r="EGC137" s="10"/>
      <c r="EGD137" s="10"/>
      <c r="EGE137" s="10"/>
      <c r="EGF137" s="10"/>
      <c r="EGG137" s="10"/>
      <c r="EGH137" s="10"/>
      <c r="EGI137" s="10"/>
      <c r="EGJ137" s="10"/>
      <c r="EGK137" s="10"/>
      <c r="EGL137" s="10"/>
      <c r="EGM137" s="10"/>
      <c r="EGN137" s="10"/>
      <c r="EGO137" s="10"/>
      <c r="EGP137" s="10"/>
      <c r="EGQ137" s="10"/>
      <c r="EGR137" s="10"/>
      <c r="EGS137" s="10"/>
      <c r="EGT137" s="10"/>
      <c r="EGU137" s="10"/>
      <c r="EGV137" s="10"/>
      <c r="EGW137" s="10"/>
      <c r="EGX137" s="10"/>
      <c r="EGY137" s="10"/>
      <c r="EGZ137" s="10"/>
      <c r="EHA137" s="10"/>
      <c r="EHB137" s="10"/>
      <c r="EHC137" s="10"/>
      <c r="EHD137" s="10"/>
      <c r="EHE137" s="10"/>
      <c r="EHF137" s="10"/>
      <c r="EHG137" s="10"/>
      <c r="EHH137" s="10"/>
      <c r="EHI137" s="10"/>
      <c r="EHJ137" s="10"/>
      <c r="EHK137" s="10"/>
      <c r="EHL137" s="10"/>
      <c r="EHM137" s="10"/>
      <c r="EHN137" s="10"/>
      <c r="EHO137" s="10"/>
      <c r="EHP137" s="10"/>
      <c r="EHQ137" s="10"/>
      <c r="EHR137" s="10"/>
      <c r="EHS137" s="10"/>
      <c r="EHT137" s="10"/>
      <c r="EHU137" s="10"/>
      <c r="EHV137" s="10"/>
      <c r="EHW137" s="10"/>
      <c r="EHX137" s="10"/>
      <c r="EHY137" s="10"/>
      <c r="EHZ137" s="10"/>
      <c r="EIA137" s="10"/>
      <c r="EIB137" s="10"/>
      <c r="EIC137" s="10"/>
      <c r="EID137" s="10"/>
      <c r="EIE137" s="10"/>
      <c r="EIF137" s="10"/>
      <c r="EIG137" s="10"/>
      <c r="EIH137" s="10"/>
      <c r="EII137" s="10"/>
      <c r="EIJ137" s="10"/>
      <c r="EIK137" s="10"/>
      <c r="EIL137" s="10"/>
      <c r="EIM137" s="10"/>
      <c r="EIN137" s="10"/>
      <c r="EIO137" s="10"/>
      <c r="EIP137" s="10"/>
      <c r="EIQ137" s="10"/>
      <c r="EIR137" s="10"/>
      <c r="EIS137" s="10"/>
      <c r="EIT137" s="10"/>
      <c r="EIU137" s="10"/>
      <c r="EIV137" s="10"/>
      <c r="EIW137" s="10"/>
      <c r="EIX137" s="10"/>
      <c r="EIY137" s="10"/>
      <c r="EIZ137" s="10"/>
      <c r="EJA137" s="10"/>
      <c r="EJB137" s="10"/>
      <c r="EJC137" s="10"/>
      <c r="EJD137" s="10"/>
      <c r="EJE137" s="10"/>
      <c r="EJF137" s="10"/>
      <c r="EJG137" s="10"/>
      <c r="EJH137" s="10"/>
      <c r="EJI137" s="10"/>
      <c r="EJJ137" s="10"/>
      <c r="EJK137" s="10"/>
      <c r="EJL137" s="10"/>
      <c r="EJM137" s="10"/>
      <c r="EJN137" s="10"/>
      <c r="EJO137" s="10"/>
      <c r="EJP137" s="10"/>
      <c r="EJQ137" s="10"/>
      <c r="EJR137" s="10"/>
      <c r="EJS137" s="10"/>
      <c r="EJT137" s="10"/>
      <c r="EJU137" s="10"/>
      <c r="EJV137" s="10"/>
      <c r="EJW137" s="10"/>
      <c r="EJX137" s="10"/>
      <c r="EJY137" s="10"/>
      <c r="EJZ137" s="10"/>
      <c r="EKA137" s="10"/>
      <c r="EKB137" s="10"/>
      <c r="EKC137" s="10"/>
      <c r="EKD137" s="10"/>
      <c r="EKE137" s="10"/>
      <c r="EKF137" s="10"/>
      <c r="EKG137" s="10"/>
      <c r="EKH137" s="10"/>
      <c r="EKI137" s="10"/>
      <c r="EKJ137" s="10"/>
      <c r="EKK137" s="10"/>
      <c r="EKL137" s="10"/>
      <c r="EKM137" s="10"/>
      <c r="EKN137" s="10"/>
      <c r="EKO137" s="10"/>
      <c r="EKP137" s="10"/>
      <c r="EKQ137" s="10"/>
      <c r="EKR137" s="10"/>
      <c r="EKS137" s="10"/>
      <c r="EKT137" s="10"/>
      <c r="EKU137" s="10"/>
      <c r="EKV137" s="10"/>
      <c r="EKW137" s="10"/>
      <c r="EKX137" s="10"/>
      <c r="EKY137" s="10"/>
      <c r="EKZ137" s="10"/>
      <c r="ELA137" s="10"/>
      <c r="ELB137" s="10"/>
      <c r="ELC137" s="10"/>
      <c r="ELD137" s="10"/>
      <c r="ELE137" s="10"/>
      <c r="ELF137" s="10"/>
      <c r="ELG137" s="10"/>
      <c r="ELH137" s="10"/>
      <c r="ELI137" s="10"/>
      <c r="ELJ137" s="10"/>
      <c r="ELK137" s="10"/>
      <c r="ELL137" s="10"/>
      <c r="ELM137" s="10"/>
      <c r="ELN137" s="10"/>
      <c r="ELO137" s="10"/>
      <c r="ELP137" s="10"/>
      <c r="ELQ137" s="10"/>
      <c r="ELR137" s="10"/>
      <c r="ELS137" s="10"/>
      <c r="ELT137" s="10"/>
      <c r="ELU137" s="10"/>
      <c r="ELV137" s="10"/>
      <c r="ELW137" s="10"/>
      <c r="ELX137" s="10"/>
      <c r="ELY137" s="10"/>
      <c r="ELZ137" s="10"/>
      <c r="EMA137" s="10"/>
      <c r="EMB137" s="10"/>
      <c r="EMC137" s="10"/>
      <c r="EMD137" s="10"/>
      <c r="EME137" s="10"/>
      <c r="EMF137" s="10"/>
      <c r="EMG137" s="10"/>
      <c r="EMH137" s="10"/>
      <c r="EMI137" s="10"/>
      <c r="EMJ137" s="10"/>
      <c r="EMK137" s="10"/>
      <c r="EML137" s="10"/>
      <c r="EMM137" s="10"/>
      <c r="EMN137" s="10"/>
      <c r="EMO137" s="10"/>
      <c r="EMP137" s="10"/>
      <c r="EMQ137" s="10"/>
      <c r="EMR137" s="10"/>
      <c r="EMS137" s="10"/>
      <c r="EMT137" s="10"/>
      <c r="EMU137" s="10"/>
      <c r="EMV137" s="10"/>
      <c r="EMW137" s="10"/>
      <c r="EMX137" s="10"/>
      <c r="EMY137" s="10"/>
      <c r="EMZ137" s="10"/>
      <c r="ENA137" s="10"/>
      <c r="ENB137" s="10"/>
      <c r="ENC137" s="10"/>
      <c r="END137" s="10"/>
      <c r="ENE137" s="10"/>
      <c r="ENF137" s="10"/>
      <c r="ENG137" s="10"/>
      <c r="ENH137" s="10"/>
      <c r="ENI137" s="10"/>
      <c r="ENJ137" s="10"/>
      <c r="ENK137" s="10"/>
      <c r="ENL137" s="10"/>
      <c r="ENM137" s="10"/>
      <c r="ENN137" s="10"/>
      <c r="ENO137" s="10"/>
      <c r="ENP137" s="10"/>
      <c r="ENQ137" s="10"/>
      <c r="ENR137" s="10"/>
      <c r="ENS137" s="10"/>
      <c r="ENT137" s="10"/>
      <c r="ENU137" s="10"/>
      <c r="ENV137" s="10"/>
      <c r="ENW137" s="10"/>
      <c r="ENX137" s="10"/>
      <c r="ENY137" s="10"/>
      <c r="ENZ137" s="10"/>
      <c r="EOA137" s="10"/>
      <c r="EOB137" s="10"/>
      <c r="EOC137" s="10"/>
      <c r="EOD137" s="10"/>
      <c r="EOE137" s="10"/>
      <c r="EOF137" s="10"/>
      <c r="EOG137" s="10"/>
      <c r="EOH137" s="10"/>
      <c r="EOI137" s="10"/>
      <c r="EOJ137" s="10"/>
      <c r="EOK137" s="10"/>
      <c r="EOL137" s="10"/>
      <c r="EOM137" s="10"/>
      <c r="EON137" s="10"/>
      <c r="EOO137" s="10"/>
      <c r="EOP137" s="10"/>
      <c r="EOQ137" s="10"/>
      <c r="EOR137" s="10"/>
      <c r="EOS137" s="10"/>
      <c r="EOT137" s="10"/>
      <c r="EOU137" s="10"/>
      <c r="EOV137" s="10"/>
      <c r="EOW137" s="10"/>
      <c r="EOX137" s="10"/>
      <c r="EOY137" s="10"/>
      <c r="EOZ137" s="10"/>
      <c r="EPA137" s="10"/>
      <c r="EPB137" s="10"/>
      <c r="EPC137" s="10"/>
      <c r="EPD137" s="10"/>
      <c r="EPE137" s="10"/>
      <c r="EPF137" s="10"/>
      <c r="EPG137" s="10"/>
      <c r="EPH137" s="10"/>
      <c r="EPI137" s="10"/>
      <c r="EPJ137" s="10"/>
      <c r="EPK137" s="10"/>
      <c r="EPL137" s="10"/>
      <c r="EPM137" s="10"/>
      <c r="EPN137" s="10"/>
      <c r="EPO137" s="10"/>
      <c r="EPP137" s="10"/>
      <c r="EPQ137" s="10"/>
      <c r="EPR137" s="10"/>
      <c r="EPS137" s="10"/>
      <c r="EPT137" s="10"/>
      <c r="EPU137" s="10"/>
      <c r="EPV137" s="10"/>
      <c r="EPW137" s="10"/>
      <c r="EPX137" s="10"/>
      <c r="EPY137" s="10"/>
      <c r="EPZ137" s="10"/>
      <c r="EQA137" s="10"/>
      <c r="EQB137" s="10"/>
      <c r="EQC137" s="10"/>
      <c r="EQD137" s="10"/>
      <c r="EQE137" s="10"/>
      <c r="EQF137" s="10"/>
      <c r="EQG137" s="10"/>
      <c r="EQH137" s="10"/>
      <c r="EQI137" s="10"/>
      <c r="EQJ137" s="10"/>
      <c r="EQK137" s="10"/>
      <c r="EQL137" s="10"/>
      <c r="EQM137" s="10"/>
      <c r="EQN137" s="10"/>
      <c r="EQO137" s="10"/>
      <c r="EQP137" s="10"/>
      <c r="EQQ137" s="10"/>
      <c r="EQR137" s="10"/>
      <c r="EQS137" s="10"/>
      <c r="EQT137" s="10"/>
      <c r="EQU137" s="10"/>
      <c r="EQV137" s="10"/>
      <c r="EQW137" s="10"/>
      <c r="EQX137" s="10"/>
      <c r="EQY137" s="10"/>
      <c r="EQZ137" s="10"/>
      <c r="ERA137" s="10"/>
      <c r="ERB137" s="10"/>
      <c r="ERC137" s="10"/>
      <c r="ERD137" s="10"/>
      <c r="ERE137" s="10"/>
      <c r="ERF137" s="10"/>
      <c r="ERG137" s="10"/>
      <c r="ERH137" s="10"/>
      <c r="ERI137" s="10"/>
      <c r="ERJ137" s="10"/>
      <c r="ERK137" s="10"/>
      <c r="ERL137" s="10"/>
      <c r="ERM137" s="10"/>
      <c r="ERN137" s="10"/>
      <c r="ERO137" s="10"/>
      <c r="ERP137" s="10"/>
      <c r="ERQ137" s="10"/>
      <c r="ERR137" s="10"/>
      <c r="ERS137" s="10"/>
      <c r="ERT137" s="10"/>
      <c r="ERU137" s="10"/>
      <c r="ERV137" s="10"/>
      <c r="ERW137" s="10"/>
      <c r="ERX137" s="10"/>
      <c r="ERY137" s="10"/>
      <c r="ERZ137" s="10"/>
      <c r="ESA137" s="10"/>
      <c r="ESB137" s="10"/>
      <c r="ESC137" s="10"/>
      <c r="ESD137" s="10"/>
      <c r="ESE137" s="10"/>
      <c r="ESF137" s="10"/>
      <c r="ESG137" s="10"/>
      <c r="ESH137" s="10"/>
      <c r="ESI137" s="10"/>
      <c r="ESJ137" s="10"/>
      <c r="ESK137" s="10"/>
      <c r="ESL137" s="10"/>
      <c r="ESM137" s="10"/>
      <c r="ESN137" s="10"/>
      <c r="ESO137" s="10"/>
      <c r="ESP137" s="10"/>
      <c r="ESQ137" s="10"/>
      <c r="ESR137" s="10"/>
      <c r="ESS137" s="10"/>
      <c r="EST137" s="10"/>
      <c r="ESU137" s="10"/>
      <c r="ESV137" s="10"/>
      <c r="ESW137" s="10"/>
      <c r="ESX137" s="10"/>
      <c r="ESY137" s="10"/>
      <c r="ESZ137" s="10"/>
      <c r="ETA137" s="10"/>
      <c r="ETB137" s="10"/>
      <c r="ETC137" s="10"/>
      <c r="ETD137" s="10"/>
      <c r="ETE137" s="10"/>
      <c r="ETF137" s="10"/>
      <c r="ETG137" s="10"/>
      <c r="ETH137" s="10"/>
      <c r="ETI137" s="10"/>
      <c r="ETJ137" s="10"/>
      <c r="ETK137" s="10"/>
      <c r="ETL137" s="10"/>
      <c r="ETM137" s="10"/>
      <c r="ETN137" s="10"/>
      <c r="ETO137" s="10"/>
      <c r="ETP137" s="10"/>
      <c r="ETQ137" s="10"/>
      <c r="ETR137" s="10"/>
      <c r="ETS137" s="10"/>
      <c r="ETT137" s="10"/>
      <c r="ETU137" s="10"/>
      <c r="ETV137" s="10"/>
      <c r="ETW137" s="10"/>
      <c r="ETX137" s="10"/>
      <c r="ETY137" s="10"/>
      <c r="ETZ137" s="10"/>
      <c r="EUA137" s="10"/>
      <c r="EUB137" s="10"/>
      <c r="EUC137" s="10"/>
      <c r="EUD137" s="10"/>
      <c r="EUE137" s="10"/>
      <c r="EUF137" s="10"/>
      <c r="EUG137" s="10"/>
      <c r="EUH137" s="10"/>
      <c r="EUI137" s="10"/>
      <c r="EUJ137" s="10"/>
      <c r="EUK137" s="10"/>
      <c r="EUL137" s="10"/>
      <c r="EUM137" s="10"/>
      <c r="EUN137" s="10"/>
      <c r="EUO137" s="10"/>
      <c r="EUP137" s="10"/>
      <c r="EUQ137" s="10"/>
      <c r="EUR137" s="10"/>
      <c r="EUS137" s="10"/>
      <c r="EUT137" s="10"/>
      <c r="EUU137" s="10"/>
      <c r="EUV137" s="10"/>
      <c r="EUW137" s="10"/>
      <c r="EUX137" s="10"/>
      <c r="EUY137" s="10"/>
      <c r="EUZ137" s="10"/>
      <c r="EVA137" s="10"/>
      <c r="EVB137" s="10"/>
      <c r="EVC137" s="10"/>
      <c r="EVD137" s="10"/>
      <c r="EVE137" s="10"/>
      <c r="EVF137" s="10"/>
      <c r="EVG137" s="10"/>
      <c r="EVH137" s="10"/>
      <c r="EVI137" s="10"/>
      <c r="EVJ137" s="10"/>
      <c r="EVK137" s="10"/>
      <c r="EVL137" s="10"/>
      <c r="EVM137" s="10"/>
      <c r="EVN137" s="10"/>
      <c r="EVO137" s="10"/>
      <c r="EVP137" s="10"/>
      <c r="EVQ137" s="10"/>
      <c r="EVR137" s="10"/>
      <c r="EVS137" s="10"/>
      <c r="EVT137" s="10"/>
      <c r="EVU137" s="10"/>
      <c r="EVV137" s="10"/>
      <c r="EVW137" s="10"/>
      <c r="EVX137" s="10"/>
      <c r="EVY137" s="10"/>
      <c r="EVZ137" s="10"/>
      <c r="EWA137" s="10"/>
      <c r="EWB137" s="10"/>
      <c r="EWC137" s="10"/>
      <c r="EWD137" s="10"/>
      <c r="EWE137" s="10"/>
      <c r="EWF137" s="10"/>
      <c r="EWG137" s="10"/>
      <c r="EWH137" s="10"/>
      <c r="EWI137" s="10"/>
      <c r="EWJ137" s="10"/>
      <c r="EWK137" s="10"/>
      <c r="EWL137" s="10"/>
      <c r="EWM137" s="10"/>
      <c r="EWN137" s="10"/>
      <c r="EWO137" s="10"/>
      <c r="EWP137" s="10"/>
      <c r="EWQ137" s="10"/>
      <c r="EWR137" s="10"/>
      <c r="EWS137" s="10"/>
      <c r="EWT137" s="10"/>
      <c r="EWU137" s="10"/>
      <c r="EWV137" s="10"/>
      <c r="EWW137" s="10"/>
      <c r="EWX137" s="10"/>
      <c r="EWY137" s="10"/>
      <c r="EWZ137" s="10"/>
      <c r="EXA137" s="10"/>
      <c r="EXB137" s="10"/>
      <c r="EXC137" s="10"/>
      <c r="EXD137" s="10"/>
      <c r="EXE137" s="10"/>
      <c r="EXF137" s="10"/>
      <c r="EXG137" s="10"/>
      <c r="EXH137" s="10"/>
      <c r="EXI137" s="10"/>
      <c r="EXJ137" s="10"/>
      <c r="EXK137" s="10"/>
      <c r="EXL137" s="10"/>
      <c r="EXM137" s="10"/>
      <c r="EXN137" s="10"/>
      <c r="EXO137" s="10"/>
      <c r="EXP137" s="10"/>
      <c r="EXQ137" s="10"/>
      <c r="EXR137" s="10"/>
      <c r="EXS137" s="10"/>
      <c r="EXT137" s="10"/>
      <c r="EXU137" s="10"/>
      <c r="EXV137" s="10"/>
      <c r="EXW137" s="10"/>
      <c r="EXX137" s="10"/>
      <c r="EXY137" s="10"/>
      <c r="EXZ137" s="10"/>
      <c r="EYA137" s="10"/>
      <c r="EYB137" s="10"/>
      <c r="EYC137" s="10"/>
      <c r="EYD137" s="10"/>
      <c r="EYE137" s="10"/>
      <c r="EYF137" s="10"/>
      <c r="EYG137" s="10"/>
      <c r="EYH137" s="10"/>
      <c r="EYI137" s="10"/>
      <c r="EYJ137" s="10"/>
      <c r="EYK137" s="10"/>
      <c r="EYL137" s="10"/>
      <c r="EYM137" s="10"/>
      <c r="EYN137" s="10"/>
      <c r="EYO137" s="10"/>
      <c r="EYP137" s="10"/>
      <c r="EYQ137" s="10"/>
      <c r="EYR137" s="10"/>
      <c r="EYS137" s="10"/>
      <c r="EYT137" s="10"/>
      <c r="EYU137" s="10"/>
      <c r="EYV137" s="10"/>
      <c r="EYW137" s="10"/>
      <c r="EYX137" s="10"/>
      <c r="EYY137" s="10"/>
      <c r="EYZ137" s="10"/>
      <c r="EZA137" s="10"/>
      <c r="EZB137" s="10"/>
      <c r="EZC137" s="10"/>
      <c r="EZD137" s="10"/>
      <c r="EZE137" s="10"/>
      <c r="EZF137" s="10"/>
      <c r="EZG137" s="10"/>
      <c r="EZH137" s="10"/>
      <c r="EZI137" s="10"/>
      <c r="EZJ137" s="10"/>
      <c r="EZK137" s="10"/>
      <c r="EZL137" s="10"/>
      <c r="EZM137" s="10"/>
      <c r="EZN137" s="10"/>
      <c r="EZO137" s="10"/>
      <c r="EZP137" s="10"/>
      <c r="EZQ137" s="10"/>
      <c r="EZR137" s="10"/>
      <c r="EZS137" s="10"/>
      <c r="EZT137" s="10"/>
      <c r="EZU137" s="10"/>
      <c r="EZV137" s="10"/>
      <c r="EZW137" s="10"/>
      <c r="EZX137" s="10"/>
      <c r="EZY137" s="10"/>
      <c r="EZZ137" s="10"/>
      <c r="FAA137" s="10"/>
      <c r="FAB137" s="10"/>
      <c r="FAC137" s="10"/>
      <c r="FAD137" s="10"/>
      <c r="FAE137" s="10"/>
      <c r="FAF137" s="10"/>
      <c r="FAG137" s="10"/>
      <c r="FAH137" s="10"/>
      <c r="FAI137" s="10"/>
      <c r="FAJ137" s="10"/>
      <c r="FAK137" s="10"/>
      <c r="FAL137" s="10"/>
      <c r="FAM137" s="10"/>
      <c r="FAN137" s="10"/>
      <c r="FAO137" s="10"/>
      <c r="FAP137" s="10"/>
      <c r="FAQ137" s="10"/>
      <c r="FAR137" s="10"/>
      <c r="FAS137" s="10"/>
      <c r="FAT137" s="10"/>
      <c r="FAU137" s="10"/>
      <c r="FAV137" s="10"/>
      <c r="FAW137" s="10"/>
      <c r="FAX137" s="10"/>
      <c r="FAY137" s="10"/>
      <c r="FAZ137" s="10"/>
      <c r="FBA137" s="10"/>
      <c r="FBB137" s="10"/>
      <c r="FBC137" s="10"/>
      <c r="FBD137" s="10"/>
      <c r="FBE137" s="10"/>
      <c r="FBF137" s="10"/>
      <c r="FBG137" s="10"/>
      <c r="FBH137" s="10"/>
      <c r="FBI137" s="10"/>
      <c r="FBJ137" s="10"/>
      <c r="FBK137" s="10"/>
      <c r="FBL137" s="10"/>
      <c r="FBM137" s="10"/>
      <c r="FBN137" s="10"/>
      <c r="FBO137" s="10"/>
      <c r="FBP137" s="10"/>
      <c r="FBQ137" s="10"/>
      <c r="FBR137" s="10"/>
      <c r="FBS137" s="10"/>
      <c r="FBT137" s="10"/>
      <c r="FBU137" s="10"/>
      <c r="FBV137" s="10"/>
      <c r="FBW137" s="10"/>
      <c r="FBX137" s="10"/>
      <c r="FBY137" s="10"/>
      <c r="FBZ137" s="10"/>
      <c r="FCA137" s="10"/>
      <c r="FCB137" s="10"/>
      <c r="FCC137" s="10"/>
      <c r="FCD137" s="10"/>
      <c r="FCE137" s="10"/>
      <c r="FCF137" s="10"/>
      <c r="FCG137" s="10"/>
      <c r="FCH137" s="10"/>
      <c r="FCI137" s="10"/>
      <c r="FCJ137" s="10"/>
      <c r="FCK137" s="10"/>
      <c r="FCL137" s="10"/>
      <c r="FCM137" s="10"/>
      <c r="FCN137" s="10"/>
      <c r="FCO137" s="10"/>
      <c r="FCP137" s="10"/>
      <c r="FCQ137" s="10"/>
      <c r="FCR137" s="10"/>
      <c r="FCS137" s="10"/>
      <c r="FCT137" s="10"/>
      <c r="FCU137" s="10"/>
      <c r="FCV137" s="10"/>
      <c r="FCW137" s="10"/>
      <c r="FCX137" s="10"/>
      <c r="FCY137" s="10"/>
      <c r="FCZ137" s="10"/>
      <c r="FDA137" s="10"/>
      <c r="FDB137" s="10"/>
      <c r="FDC137" s="10"/>
      <c r="FDD137" s="10"/>
      <c r="FDE137" s="10"/>
      <c r="FDF137" s="10"/>
      <c r="FDG137" s="10"/>
      <c r="FDH137" s="10"/>
      <c r="FDI137" s="10"/>
      <c r="FDJ137" s="10"/>
      <c r="FDK137" s="10"/>
      <c r="FDL137" s="10"/>
      <c r="FDM137" s="10"/>
      <c r="FDN137" s="10"/>
      <c r="FDO137" s="10"/>
      <c r="FDP137" s="10"/>
      <c r="FDQ137" s="10"/>
      <c r="FDR137" s="10"/>
      <c r="FDS137" s="10"/>
      <c r="FDT137" s="10"/>
      <c r="FDU137" s="10"/>
      <c r="FDV137" s="10"/>
      <c r="FDW137" s="10"/>
      <c r="FDX137" s="10"/>
      <c r="FDY137" s="10"/>
      <c r="FDZ137" s="10"/>
      <c r="FEA137" s="10"/>
      <c r="FEB137" s="10"/>
      <c r="FEC137" s="10"/>
      <c r="FED137" s="10"/>
      <c r="FEE137" s="10"/>
      <c r="FEF137" s="10"/>
      <c r="FEG137" s="10"/>
      <c r="FEH137" s="10"/>
      <c r="FEI137" s="10"/>
      <c r="FEJ137" s="10"/>
      <c r="FEK137" s="10"/>
      <c r="FEL137" s="10"/>
      <c r="FEM137" s="10"/>
      <c r="FEN137" s="10"/>
      <c r="FEO137" s="10"/>
      <c r="FEP137" s="10"/>
      <c r="FEQ137" s="10"/>
      <c r="FER137" s="10"/>
      <c r="FES137" s="10"/>
      <c r="FET137" s="10"/>
      <c r="FEU137" s="10"/>
      <c r="FEV137" s="10"/>
      <c r="FEW137" s="10"/>
      <c r="FEX137" s="10"/>
      <c r="FEY137" s="10"/>
      <c r="FEZ137" s="10"/>
      <c r="FFA137" s="10"/>
      <c r="FFB137" s="10"/>
      <c r="FFC137" s="10"/>
      <c r="FFD137" s="10"/>
      <c r="FFE137" s="10"/>
      <c r="FFF137" s="10"/>
      <c r="FFG137" s="10"/>
      <c r="FFH137" s="10"/>
      <c r="FFI137" s="10"/>
      <c r="FFJ137" s="10"/>
      <c r="FFK137" s="10"/>
      <c r="FFL137" s="10"/>
      <c r="FFM137" s="10"/>
      <c r="FFN137" s="10"/>
      <c r="FFO137" s="10"/>
      <c r="FFP137" s="10"/>
      <c r="FFQ137" s="10"/>
      <c r="FFR137" s="10"/>
      <c r="FFS137" s="10"/>
      <c r="FFT137" s="10"/>
      <c r="FFU137" s="10"/>
      <c r="FFV137" s="10"/>
      <c r="FFW137" s="10"/>
      <c r="FFX137" s="10"/>
      <c r="FFY137" s="10"/>
      <c r="FFZ137" s="10"/>
      <c r="FGA137" s="10"/>
      <c r="FGB137" s="10"/>
      <c r="FGC137" s="10"/>
      <c r="FGD137" s="10"/>
      <c r="FGE137" s="10"/>
      <c r="FGF137" s="10"/>
      <c r="FGG137" s="10"/>
      <c r="FGH137" s="10"/>
      <c r="FGI137" s="10"/>
      <c r="FGJ137" s="10"/>
      <c r="FGK137" s="10"/>
      <c r="FGL137" s="10"/>
      <c r="FGM137" s="10"/>
      <c r="FGN137" s="10"/>
      <c r="FGO137" s="10"/>
      <c r="FGP137" s="10"/>
      <c r="FGQ137" s="10"/>
      <c r="FGR137" s="10"/>
      <c r="FGS137" s="10"/>
      <c r="FGT137" s="10"/>
      <c r="FGU137" s="10"/>
      <c r="FGV137" s="10"/>
      <c r="FGW137" s="10"/>
      <c r="FGX137" s="10"/>
      <c r="FGY137" s="10"/>
      <c r="FGZ137" s="10"/>
      <c r="FHA137" s="10"/>
      <c r="FHB137" s="10"/>
      <c r="FHC137" s="10"/>
      <c r="FHD137" s="10"/>
      <c r="FHE137" s="10"/>
      <c r="FHF137" s="10"/>
      <c r="FHG137" s="10"/>
      <c r="FHH137" s="10"/>
      <c r="FHI137" s="10"/>
      <c r="FHJ137" s="10"/>
      <c r="FHK137" s="10"/>
      <c r="FHL137" s="10"/>
      <c r="FHM137" s="10"/>
      <c r="FHN137" s="10"/>
      <c r="FHO137" s="10"/>
      <c r="FHP137" s="10"/>
      <c r="FHQ137" s="10"/>
      <c r="FHR137" s="10"/>
      <c r="FHS137" s="10"/>
      <c r="FHT137" s="10"/>
      <c r="FHU137" s="10"/>
      <c r="FHV137" s="10"/>
      <c r="FHW137" s="10"/>
      <c r="FHX137" s="10"/>
      <c r="FHY137" s="10"/>
      <c r="FHZ137" s="10"/>
      <c r="FIA137" s="10"/>
      <c r="FIB137" s="10"/>
      <c r="FIC137" s="10"/>
      <c r="FID137" s="10"/>
      <c r="FIE137" s="10"/>
      <c r="FIF137" s="10"/>
      <c r="FIG137" s="10"/>
      <c r="FIH137" s="10"/>
      <c r="FII137" s="10"/>
      <c r="FIJ137" s="10"/>
      <c r="FIK137" s="10"/>
      <c r="FIL137" s="10"/>
      <c r="FIM137" s="10"/>
      <c r="FIN137" s="10"/>
      <c r="FIO137" s="10"/>
      <c r="FIP137" s="10"/>
      <c r="FIQ137" s="10"/>
      <c r="FIR137" s="10"/>
      <c r="FIS137" s="10"/>
      <c r="FIT137" s="10"/>
      <c r="FIU137" s="10"/>
      <c r="FIV137" s="10"/>
      <c r="FIW137" s="10"/>
      <c r="FIX137" s="10"/>
      <c r="FIY137" s="10"/>
      <c r="FIZ137" s="10"/>
      <c r="FJA137" s="10"/>
      <c r="FJB137" s="10"/>
      <c r="FJC137" s="10"/>
      <c r="FJD137" s="10"/>
      <c r="FJE137" s="10"/>
      <c r="FJF137" s="10"/>
      <c r="FJG137" s="10"/>
      <c r="FJH137" s="10"/>
      <c r="FJI137" s="10"/>
      <c r="FJJ137" s="10"/>
      <c r="FJK137" s="10"/>
      <c r="FJL137" s="10"/>
      <c r="FJM137" s="10"/>
      <c r="FJN137" s="10"/>
      <c r="FJO137" s="10"/>
      <c r="FJP137" s="10"/>
      <c r="FJQ137" s="10"/>
      <c r="FJR137" s="10"/>
      <c r="FJS137" s="10"/>
      <c r="FJT137" s="10"/>
      <c r="FJU137" s="10"/>
      <c r="FJV137" s="10"/>
      <c r="FJW137" s="10"/>
      <c r="FJX137" s="10"/>
      <c r="FJY137" s="10"/>
      <c r="FJZ137" s="10"/>
      <c r="FKA137" s="10"/>
      <c r="FKB137" s="10"/>
      <c r="FKC137" s="10"/>
      <c r="FKD137" s="10"/>
      <c r="FKE137" s="10"/>
      <c r="FKF137" s="10"/>
      <c r="FKG137" s="10"/>
      <c r="FKH137" s="10"/>
      <c r="FKI137" s="10"/>
      <c r="FKJ137" s="10"/>
      <c r="FKK137" s="10"/>
      <c r="FKL137" s="10"/>
      <c r="FKM137" s="10"/>
      <c r="FKN137" s="10"/>
      <c r="FKO137" s="10"/>
      <c r="FKP137" s="10"/>
      <c r="FKQ137" s="10"/>
      <c r="FKR137" s="10"/>
      <c r="FKS137" s="10"/>
      <c r="FKT137" s="10"/>
      <c r="FKU137" s="10"/>
      <c r="FKV137" s="10"/>
      <c r="FKW137" s="10"/>
      <c r="FKX137" s="10"/>
      <c r="FKY137" s="10"/>
      <c r="FKZ137" s="10"/>
      <c r="FLA137" s="10"/>
      <c r="FLB137" s="10"/>
      <c r="FLC137" s="10"/>
      <c r="FLD137" s="10"/>
      <c r="FLE137" s="10"/>
      <c r="FLF137" s="10"/>
      <c r="FLG137" s="10"/>
      <c r="FLH137" s="10"/>
      <c r="FLI137" s="10"/>
      <c r="FLJ137" s="10"/>
      <c r="FLK137" s="10"/>
      <c r="FLL137" s="10"/>
      <c r="FLM137" s="10"/>
      <c r="FLN137" s="10"/>
      <c r="FLO137" s="10"/>
      <c r="FLP137" s="10"/>
      <c r="FLQ137" s="10"/>
      <c r="FLR137" s="10"/>
      <c r="FLS137" s="10"/>
      <c r="FLT137" s="10"/>
      <c r="FLU137" s="10"/>
      <c r="FLV137" s="10"/>
      <c r="FLW137" s="10"/>
      <c r="FLX137" s="10"/>
      <c r="FLY137" s="10"/>
      <c r="FLZ137" s="10"/>
      <c r="FMA137" s="10"/>
      <c r="FMB137" s="10"/>
      <c r="FMC137" s="10"/>
      <c r="FMD137" s="10"/>
      <c r="FME137" s="10"/>
      <c r="FMF137" s="10"/>
      <c r="FMG137" s="10"/>
      <c r="FMH137" s="10"/>
      <c r="FMI137" s="10"/>
      <c r="FMJ137" s="10"/>
      <c r="FMK137" s="10"/>
      <c r="FML137" s="10"/>
      <c r="FMM137" s="10"/>
      <c r="FMN137" s="10"/>
      <c r="FMO137" s="10"/>
      <c r="FMP137" s="10"/>
      <c r="FMQ137" s="10"/>
      <c r="FMR137" s="10"/>
      <c r="FMS137" s="10"/>
      <c r="FMT137" s="10"/>
      <c r="FMU137" s="10"/>
      <c r="FMV137" s="10"/>
      <c r="FMW137" s="10"/>
      <c r="FMX137" s="10"/>
      <c r="FMY137" s="10"/>
      <c r="FMZ137" s="10"/>
      <c r="FNA137" s="10"/>
      <c r="FNB137" s="10"/>
      <c r="FNC137" s="10"/>
      <c r="FND137" s="10"/>
      <c r="FNE137" s="10"/>
      <c r="FNF137" s="10"/>
      <c r="FNG137" s="10"/>
      <c r="FNH137" s="10"/>
      <c r="FNI137" s="10"/>
      <c r="FNJ137" s="10"/>
      <c r="FNK137" s="10"/>
      <c r="FNL137" s="10"/>
      <c r="FNM137" s="10"/>
      <c r="FNN137" s="10"/>
      <c r="FNO137" s="10"/>
      <c r="FNP137" s="10"/>
      <c r="FNQ137" s="10"/>
      <c r="FNR137" s="10"/>
      <c r="FNS137" s="10"/>
      <c r="FNT137" s="10"/>
      <c r="FNU137" s="10"/>
      <c r="FNV137" s="10"/>
      <c r="FNW137" s="10"/>
      <c r="FNX137" s="10"/>
      <c r="FNY137" s="10"/>
      <c r="FNZ137" s="10"/>
      <c r="FOA137" s="10"/>
      <c r="FOB137" s="10"/>
      <c r="FOC137" s="10"/>
      <c r="FOD137" s="10"/>
      <c r="FOE137" s="10"/>
      <c r="FOF137" s="10"/>
      <c r="FOG137" s="10"/>
      <c r="FOH137" s="10"/>
      <c r="FOI137" s="10"/>
      <c r="FOJ137" s="10"/>
      <c r="FOK137" s="10"/>
      <c r="FOL137" s="10"/>
      <c r="FOM137" s="10"/>
      <c r="FON137" s="10"/>
      <c r="FOO137" s="10"/>
      <c r="FOP137" s="10"/>
      <c r="FOQ137" s="10"/>
      <c r="FOR137" s="10"/>
      <c r="FOS137" s="10"/>
      <c r="FOT137" s="10"/>
      <c r="FOU137" s="10"/>
      <c r="FOV137" s="10"/>
      <c r="FOW137" s="10"/>
      <c r="FOX137" s="10"/>
      <c r="FOY137" s="10"/>
      <c r="FOZ137" s="10"/>
      <c r="FPA137" s="10"/>
      <c r="FPB137" s="10"/>
      <c r="FPC137" s="10"/>
      <c r="FPD137" s="10"/>
      <c r="FPE137" s="10"/>
      <c r="FPF137" s="10"/>
      <c r="FPG137" s="10"/>
      <c r="FPH137" s="10"/>
      <c r="FPI137" s="10"/>
      <c r="FPJ137" s="10"/>
      <c r="FPK137" s="10"/>
      <c r="FPL137" s="10"/>
      <c r="FPM137" s="10"/>
      <c r="FPN137" s="10"/>
      <c r="FPO137" s="10"/>
      <c r="FPP137" s="10"/>
      <c r="FPQ137" s="10"/>
      <c r="FPR137" s="10"/>
      <c r="FPS137" s="10"/>
      <c r="FPT137" s="10"/>
      <c r="FPU137" s="10"/>
      <c r="FPV137" s="10"/>
      <c r="FPW137" s="10"/>
      <c r="FPX137" s="10"/>
      <c r="FPY137" s="10"/>
      <c r="FPZ137" s="10"/>
      <c r="FQA137" s="10"/>
      <c r="FQB137" s="10"/>
      <c r="FQC137" s="10"/>
      <c r="FQD137" s="10"/>
      <c r="FQE137" s="10"/>
      <c r="FQF137" s="10"/>
      <c r="FQG137" s="10"/>
      <c r="FQH137" s="10"/>
      <c r="FQI137" s="10"/>
      <c r="FQJ137" s="10"/>
      <c r="FQK137" s="10"/>
      <c r="FQL137" s="10"/>
      <c r="FQM137" s="10"/>
      <c r="FQN137" s="10"/>
      <c r="FQO137" s="10"/>
      <c r="FQP137" s="10"/>
      <c r="FQQ137" s="10"/>
      <c r="FQR137" s="10"/>
      <c r="FQS137" s="10"/>
      <c r="FQT137" s="10"/>
      <c r="FQU137" s="10"/>
      <c r="FQV137" s="10"/>
      <c r="FQW137" s="10"/>
      <c r="FQX137" s="10"/>
      <c r="FQY137" s="10"/>
      <c r="FQZ137" s="10"/>
      <c r="FRA137" s="10"/>
      <c r="FRB137" s="10"/>
      <c r="FRC137" s="10"/>
      <c r="FRD137" s="10"/>
      <c r="FRE137" s="10"/>
      <c r="FRF137" s="10"/>
      <c r="FRG137" s="10"/>
      <c r="FRH137" s="10"/>
      <c r="FRI137" s="10"/>
      <c r="FRJ137" s="10"/>
      <c r="FRK137" s="10"/>
      <c r="FRL137" s="10"/>
      <c r="FRM137" s="10"/>
      <c r="FRN137" s="10"/>
      <c r="FRO137" s="10"/>
      <c r="FRP137" s="10"/>
      <c r="FRQ137" s="10"/>
      <c r="FRR137" s="10"/>
      <c r="FRS137" s="10"/>
      <c r="FRT137" s="10"/>
      <c r="FRU137" s="10"/>
      <c r="FRV137" s="10"/>
      <c r="FRW137" s="10"/>
      <c r="FRX137" s="10"/>
      <c r="FRY137" s="10"/>
      <c r="FRZ137" s="10"/>
      <c r="FSA137" s="10"/>
      <c r="FSB137" s="10"/>
      <c r="FSC137" s="10"/>
      <c r="FSD137" s="10"/>
      <c r="FSE137" s="10"/>
      <c r="FSF137" s="10"/>
      <c r="FSG137" s="10"/>
      <c r="FSH137" s="10"/>
      <c r="FSI137" s="10"/>
      <c r="FSJ137" s="10"/>
      <c r="FSK137" s="10"/>
      <c r="FSL137" s="10"/>
      <c r="FSM137" s="10"/>
      <c r="FSN137" s="10"/>
      <c r="FSO137" s="10"/>
      <c r="FSP137" s="10"/>
      <c r="FSQ137" s="10"/>
      <c r="FSR137" s="10"/>
      <c r="FSS137" s="10"/>
      <c r="FST137" s="10"/>
      <c r="FSU137" s="10"/>
      <c r="FSV137" s="10"/>
      <c r="FSW137" s="10"/>
      <c r="FSX137" s="10"/>
      <c r="FSY137" s="10"/>
      <c r="FSZ137" s="10"/>
      <c r="FTA137" s="10"/>
      <c r="FTB137" s="10"/>
      <c r="FTC137" s="10"/>
      <c r="FTD137" s="10"/>
      <c r="FTE137" s="10"/>
      <c r="FTF137" s="10"/>
      <c r="FTG137" s="10"/>
      <c r="FTH137" s="10"/>
      <c r="FTI137" s="10"/>
      <c r="FTJ137" s="10"/>
      <c r="FTK137" s="10"/>
      <c r="FTL137" s="10"/>
      <c r="FTM137" s="10"/>
      <c r="FTN137" s="10"/>
      <c r="FTO137" s="10"/>
      <c r="FTP137" s="10"/>
      <c r="FTQ137" s="10"/>
      <c r="FTR137" s="10"/>
      <c r="FTS137" s="10"/>
      <c r="FTT137" s="10"/>
      <c r="FTU137" s="10"/>
      <c r="FTV137" s="10"/>
      <c r="FTW137" s="10"/>
      <c r="FTX137" s="10"/>
      <c r="FTY137" s="10"/>
      <c r="FTZ137" s="10"/>
      <c r="FUA137" s="10"/>
      <c r="FUB137" s="10"/>
      <c r="FUC137" s="10"/>
      <c r="FUD137" s="10"/>
      <c r="FUE137" s="10"/>
      <c r="FUF137" s="10"/>
      <c r="FUG137" s="10"/>
      <c r="FUH137" s="10"/>
      <c r="FUI137" s="10"/>
      <c r="FUJ137" s="10"/>
      <c r="FUK137" s="10"/>
      <c r="FUL137" s="10"/>
      <c r="FUM137" s="10"/>
      <c r="FUN137" s="10"/>
      <c r="FUO137" s="10"/>
      <c r="FUP137" s="10"/>
      <c r="FUQ137" s="10"/>
      <c r="FUR137" s="10"/>
      <c r="FUS137" s="10"/>
      <c r="FUT137" s="10"/>
      <c r="FUU137" s="10"/>
      <c r="FUV137" s="10"/>
      <c r="FUW137" s="10"/>
      <c r="FUX137" s="10"/>
      <c r="FUY137" s="10"/>
      <c r="FUZ137" s="10"/>
      <c r="FVA137" s="10"/>
      <c r="FVB137" s="10"/>
      <c r="FVC137" s="10"/>
      <c r="FVD137" s="10"/>
      <c r="FVE137" s="10"/>
      <c r="FVF137" s="10"/>
      <c r="FVG137" s="10"/>
      <c r="FVH137" s="10"/>
      <c r="FVI137" s="10"/>
      <c r="FVJ137" s="10"/>
      <c r="FVK137" s="10"/>
      <c r="FVL137" s="10"/>
      <c r="FVM137" s="10"/>
      <c r="FVN137" s="10"/>
      <c r="FVO137" s="10"/>
      <c r="FVP137" s="10"/>
      <c r="FVQ137" s="10"/>
      <c r="FVR137" s="10"/>
      <c r="FVS137" s="10"/>
      <c r="FVT137" s="10"/>
      <c r="FVU137" s="10"/>
      <c r="FVV137" s="10"/>
      <c r="FVW137" s="10"/>
      <c r="FVX137" s="10"/>
      <c r="FVY137" s="10"/>
      <c r="FVZ137" s="10"/>
      <c r="FWA137" s="10"/>
      <c r="FWB137" s="10"/>
      <c r="FWC137" s="10"/>
      <c r="FWD137" s="10"/>
      <c r="FWE137" s="10"/>
      <c r="FWF137" s="10"/>
      <c r="FWG137" s="10"/>
      <c r="FWH137" s="10"/>
      <c r="FWI137" s="10"/>
      <c r="FWJ137" s="10"/>
      <c r="FWK137" s="10"/>
      <c r="FWL137" s="10"/>
      <c r="FWM137" s="10"/>
      <c r="FWN137" s="10"/>
      <c r="FWO137" s="10"/>
      <c r="FWP137" s="10"/>
      <c r="FWQ137" s="10"/>
      <c r="FWR137" s="10"/>
      <c r="FWS137" s="10"/>
      <c r="FWT137" s="10"/>
      <c r="FWU137" s="10"/>
      <c r="FWV137" s="10"/>
      <c r="FWW137" s="10"/>
      <c r="FWX137" s="10"/>
      <c r="FWY137" s="10"/>
      <c r="FWZ137" s="10"/>
      <c r="FXA137" s="10"/>
      <c r="FXB137" s="10"/>
      <c r="FXC137" s="10"/>
      <c r="FXD137" s="10"/>
      <c r="FXE137" s="10"/>
      <c r="FXF137" s="10"/>
      <c r="FXG137" s="10"/>
      <c r="FXH137" s="10"/>
      <c r="FXI137" s="10"/>
      <c r="FXJ137" s="10"/>
      <c r="FXK137" s="10"/>
      <c r="FXL137" s="10"/>
      <c r="FXM137" s="10"/>
      <c r="FXN137" s="10"/>
      <c r="FXO137" s="10"/>
      <c r="FXP137" s="10"/>
      <c r="FXQ137" s="10"/>
      <c r="FXR137" s="10"/>
      <c r="FXS137" s="10"/>
      <c r="FXT137" s="10"/>
      <c r="FXU137" s="10"/>
      <c r="FXV137" s="10"/>
      <c r="FXW137" s="10"/>
      <c r="FXX137" s="10"/>
      <c r="FXY137" s="10"/>
      <c r="FXZ137" s="10"/>
      <c r="FYA137" s="10"/>
      <c r="FYB137" s="10"/>
      <c r="FYC137" s="10"/>
      <c r="FYD137" s="10"/>
      <c r="FYE137" s="10"/>
      <c r="FYF137" s="10"/>
      <c r="FYG137" s="10"/>
      <c r="FYH137" s="10"/>
      <c r="FYI137" s="10"/>
      <c r="FYJ137" s="10"/>
      <c r="FYK137" s="10"/>
      <c r="FYL137" s="10"/>
      <c r="FYM137" s="10"/>
      <c r="FYN137" s="10"/>
      <c r="FYO137" s="10"/>
      <c r="FYP137" s="10"/>
      <c r="FYQ137" s="10"/>
      <c r="FYR137" s="10"/>
      <c r="FYS137" s="10"/>
      <c r="FYT137" s="10"/>
      <c r="FYU137" s="10"/>
      <c r="FYV137" s="10"/>
      <c r="FYW137" s="10"/>
      <c r="FYX137" s="10"/>
      <c r="FYY137" s="10"/>
      <c r="FYZ137" s="10"/>
      <c r="FZA137" s="10"/>
      <c r="FZB137" s="10"/>
      <c r="FZC137" s="10"/>
      <c r="FZD137" s="10"/>
      <c r="FZE137" s="10"/>
      <c r="FZF137" s="10"/>
      <c r="FZG137" s="10"/>
      <c r="FZH137" s="10"/>
      <c r="FZI137" s="10"/>
      <c r="FZJ137" s="10"/>
      <c r="FZK137" s="10"/>
      <c r="FZL137" s="10"/>
      <c r="FZM137" s="10"/>
      <c r="FZN137" s="10"/>
      <c r="FZO137" s="10"/>
      <c r="FZP137" s="10"/>
      <c r="FZQ137" s="10"/>
      <c r="FZR137" s="10"/>
      <c r="FZS137" s="10"/>
      <c r="FZT137" s="10"/>
      <c r="FZU137" s="10"/>
      <c r="FZV137" s="10"/>
      <c r="FZW137" s="10"/>
      <c r="FZX137" s="10"/>
      <c r="FZY137" s="10"/>
      <c r="FZZ137" s="10"/>
      <c r="GAA137" s="10"/>
      <c r="GAB137" s="10"/>
      <c r="GAC137" s="10"/>
      <c r="GAD137" s="10"/>
      <c r="GAE137" s="10"/>
      <c r="GAF137" s="10"/>
      <c r="GAG137" s="10"/>
      <c r="GAH137" s="10"/>
      <c r="GAI137" s="10"/>
      <c r="GAJ137" s="10"/>
      <c r="GAK137" s="10"/>
      <c r="GAL137" s="10"/>
      <c r="GAM137" s="10"/>
      <c r="GAN137" s="10"/>
      <c r="GAO137" s="10"/>
      <c r="GAP137" s="10"/>
      <c r="GAQ137" s="10"/>
      <c r="GAR137" s="10"/>
      <c r="GAS137" s="10"/>
      <c r="GAT137" s="10"/>
      <c r="GAU137" s="10"/>
      <c r="GAV137" s="10"/>
      <c r="GAW137" s="10"/>
      <c r="GAX137" s="10"/>
      <c r="GAY137" s="10"/>
      <c r="GAZ137" s="10"/>
      <c r="GBA137" s="10"/>
      <c r="GBB137" s="10"/>
      <c r="GBC137" s="10"/>
      <c r="GBD137" s="10"/>
      <c r="GBE137" s="10"/>
      <c r="GBF137" s="10"/>
      <c r="GBG137" s="10"/>
      <c r="GBH137" s="10"/>
      <c r="GBI137" s="10"/>
      <c r="GBJ137" s="10"/>
      <c r="GBK137" s="10"/>
      <c r="GBL137" s="10"/>
      <c r="GBM137" s="10"/>
      <c r="GBN137" s="10"/>
      <c r="GBO137" s="10"/>
      <c r="GBP137" s="10"/>
      <c r="GBQ137" s="10"/>
      <c r="GBR137" s="10"/>
      <c r="GBS137" s="10"/>
      <c r="GBT137" s="10"/>
      <c r="GBU137" s="10"/>
      <c r="GBV137" s="10"/>
      <c r="GBW137" s="10"/>
      <c r="GBX137" s="10"/>
      <c r="GBY137" s="10"/>
      <c r="GBZ137" s="10"/>
      <c r="GCA137" s="10"/>
      <c r="GCB137" s="10"/>
      <c r="GCC137" s="10"/>
      <c r="GCD137" s="10"/>
      <c r="GCE137" s="10"/>
      <c r="GCF137" s="10"/>
      <c r="GCG137" s="10"/>
      <c r="GCH137" s="10"/>
      <c r="GCI137" s="10"/>
      <c r="GCJ137" s="10"/>
      <c r="GCK137" s="10"/>
      <c r="GCL137" s="10"/>
      <c r="GCM137" s="10"/>
      <c r="GCN137" s="10"/>
      <c r="GCO137" s="10"/>
      <c r="GCP137" s="10"/>
      <c r="GCQ137" s="10"/>
      <c r="GCR137" s="10"/>
      <c r="GCS137" s="10"/>
      <c r="GCT137" s="10"/>
      <c r="GCU137" s="10"/>
      <c r="GCV137" s="10"/>
      <c r="GCW137" s="10"/>
      <c r="GCX137" s="10"/>
      <c r="GCY137" s="10"/>
      <c r="GCZ137" s="10"/>
      <c r="GDA137" s="10"/>
      <c r="GDB137" s="10"/>
      <c r="GDC137" s="10"/>
      <c r="GDD137" s="10"/>
      <c r="GDE137" s="10"/>
      <c r="GDF137" s="10"/>
      <c r="GDG137" s="10"/>
      <c r="GDH137" s="10"/>
      <c r="GDI137" s="10"/>
      <c r="GDJ137" s="10"/>
      <c r="GDK137" s="10"/>
      <c r="GDL137" s="10"/>
      <c r="GDM137" s="10"/>
      <c r="GDN137" s="10"/>
      <c r="GDO137" s="10"/>
      <c r="GDP137" s="10"/>
      <c r="GDQ137" s="10"/>
      <c r="GDR137" s="10"/>
      <c r="GDS137" s="10"/>
      <c r="GDT137" s="10"/>
      <c r="GDU137" s="10"/>
      <c r="GDV137" s="10"/>
      <c r="GDW137" s="10"/>
      <c r="GDX137" s="10"/>
      <c r="GDY137" s="10"/>
      <c r="GDZ137" s="10"/>
      <c r="GEA137" s="10"/>
      <c r="GEB137" s="10"/>
      <c r="GEC137" s="10"/>
      <c r="GED137" s="10"/>
      <c r="GEE137" s="10"/>
      <c r="GEF137" s="10"/>
      <c r="GEG137" s="10"/>
      <c r="GEH137" s="10"/>
      <c r="GEI137" s="10"/>
      <c r="GEJ137" s="10"/>
      <c r="GEK137" s="10"/>
      <c r="GEL137" s="10"/>
      <c r="GEM137" s="10"/>
      <c r="GEN137" s="10"/>
      <c r="GEO137" s="10"/>
      <c r="GEP137" s="10"/>
      <c r="GEQ137" s="10"/>
      <c r="GER137" s="10"/>
      <c r="GES137" s="10"/>
      <c r="GET137" s="10"/>
      <c r="GEU137" s="10"/>
      <c r="GEV137" s="10"/>
      <c r="GEW137" s="10"/>
      <c r="GEX137" s="10"/>
      <c r="GEY137" s="10"/>
      <c r="GEZ137" s="10"/>
      <c r="GFA137" s="10"/>
      <c r="GFB137" s="10"/>
      <c r="GFC137" s="10"/>
      <c r="GFD137" s="10"/>
      <c r="GFE137" s="10"/>
      <c r="GFF137" s="10"/>
      <c r="GFG137" s="10"/>
      <c r="GFH137" s="10"/>
      <c r="GFI137" s="10"/>
      <c r="GFJ137" s="10"/>
      <c r="GFK137" s="10"/>
      <c r="GFL137" s="10"/>
      <c r="GFM137" s="10"/>
      <c r="GFN137" s="10"/>
      <c r="GFO137" s="10"/>
      <c r="GFP137" s="10"/>
      <c r="GFQ137" s="10"/>
      <c r="GFR137" s="10"/>
      <c r="GFS137" s="10"/>
      <c r="GFT137" s="10"/>
      <c r="GFU137" s="10"/>
      <c r="GFV137" s="10"/>
      <c r="GFW137" s="10"/>
      <c r="GFX137" s="10"/>
      <c r="GFY137" s="10"/>
      <c r="GFZ137" s="10"/>
      <c r="GGA137" s="10"/>
      <c r="GGB137" s="10"/>
      <c r="GGC137" s="10"/>
      <c r="GGD137" s="10"/>
      <c r="GGE137" s="10"/>
      <c r="GGF137" s="10"/>
      <c r="GGG137" s="10"/>
      <c r="GGH137" s="10"/>
      <c r="GGI137" s="10"/>
      <c r="GGJ137" s="10"/>
      <c r="GGK137" s="10"/>
      <c r="GGL137" s="10"/>
      <c r="GGM137" s="10"/>
      <c r="GGN137" s="10"/>
      <c r="GGO137" s="10"/>
      <c r="GGP137" s="10"/>
      <c r="GGQ137" s="10"/>
      <c r="GGR137" s="10"/>
      <c r="GGS137" s="10"/>
      <c r="GGT137" s="10"/>
      <c r="GGU137" s="10"/>
      <c r="GGV137" s="10"/>
      <c r="GGW137" s="10"/>
      <c r="GGX137" s="10"/>
      <c r="GGY137" s="10"/>
      <c r="GGZ137" s="10"/>
      <c r="GHA137" s="10"/>
      <c r="GHB137" s="10"/>
      <c r="GHC137" s="10"/>
      <c r="GHD137" s="10"/>
      <c r="GHE137" s="10"/>
      <c r="GHF137" s="10"/>
      <c r="GHG137" s="10"/>
      <c r="GHH137" s="10"/>
      <c r="GHI137" s="10"/>
      <c r="GHJ137" s="10"/>
      <c r="GHK137" s="10"/>
      <c r="GHL137" s="10"/>
      <c r="GHM137" s="10"/>
      <c r="GHN137" s="10"/>
      <c r="GHO137" s="10"/>
      <c r="GHP137" s="10"/>
      <c r="GHQ137" s="10"/>
      <c r="GHR137" s="10"/>
      <c r="GHS137" s="10"/>
      <c r="GHT137" s="10"/>
      <c r="GHU137" s="10"/>
      <c r="GHV137" s="10"/>
      <c r="GHW137" s="10"/>
      <c r="GHX137" s="10"/>
      <c r="GHY137" s="10"/>
      <c r="GHZ137" s="10"/>
      <c r="GIA137" s="10"/>
      <c r="GIB137" s="10"/>
      <c r="GIC137" s="10"/>
      <c r="GID137" s="10"/>
      <c r="GIE137" s="10"/>
      <c r="GIF137" s="10"/>
      <c r="GIG137" s="10"/>
      <c r="GIH137" s="10"/>
      <c r="GII137" s="10"/>
      <c r="GIJ137" s="10"/>
      <c r="GIK137" s="10"/>
      <c r="GIL137" s="10"/>
      <c r="GIM137" s="10"/>
      <c r="GIN137" s="10"/>
      <c r="GIO137" s="10"/>
      <c r="GIP137" s="10"/>
      <c r="GIQ137" s="10"/>
      <c r="GIR137" s="10"/>
      <c r="GIS137" s="10"/>
      <c r="GIT137" s="10"/>
      <c r="GIU137" s="10"/>
      <c r="GIV137" s="10"/>
      <c r="GIW137" s="10"/>
      <c r="GIX137" s="10"/>
      <c r="GIY137" s="10"/>
      <c r="GIZ137" s="10"/>
      <c r="GJA137" s="10"/>
      <c r="GJB137" s="10"/>
      <c r="GJC137" s="10"/>
      <c r="GJD137" s="10"/>
      <c r="GJE137" s="10"/>
      <c r="GJF137" s="10"/>
      <c r="GJG137" s="10"/>
      <c r="GJH137" s="10"/>
      <c r="GJI137" s="10"/>
      <c r="GJJ137" s="10"/>
      <c r="GJK137" s="10"/>
      <c r="GJL137" s="10"/>
      <c r="GJM137" s="10"/>
      <c r="GJN137" s="10"/>
      <c r="GJO137" s="10"/>
      <c r="GJP137" s="10"/>
      <c r="GJQ137" s="10"/>
      <c r="GJR137" s="10"/>
      <c r="GJS137" s="10"/>
      <c r="GJT137" s="10"/>
      <c r="GJU137" s="10"/>
      <c r="GJV137" s="10"/>
      <c r="GJW137" s="10"/>
      <c r="GJX137" s="10"/>
      <c r="GJY137" s="10"/>
      <c r="GJZ137" s="10"/>
      <c r="GKA137" s="10"/>
      <c r="GKB137" s="10"/>
      <c r="GKC137" s="10"/>
      <c r="GKD137" s="10"/>
      <c r="GKE137" s="10"/>
      <c r="GKF137" s="10"/>
      <c r="GKG137" s="10"/>
      <c r="GKH137" s="10"/>
      <c r="GKI137" s="10"/>
      <c r="GKJ137" s="10"/>
      <c r="GKK137" s="10"/>
      <c r="GKL137" s="10"/>
      <c r="GKM137" s="10"/>
      <c r="GKN137" s="10"/>
      <c r="GKO137" s="10"/>
      <c r="GKP137" s="10"/>
      <c r="GKQ137" s="10"/>
      <c r="GKR137" s="10"/>
      <c r="GKS137" s="10"/>
      <c r="GKT137" s="10"/>
      <c r="GKU137" s="10"/>
      <c r="GKV137" s="10"/>
      <c r="GKW137" s="10"/>
      <c r="GKX137" s="10"/>
      <c r="GKY137" s="10"/>
      <c r="GKZ137" s="10"/>
      <c r="GLA137" s="10"/>
      <c r="GLB137" s="10"/>
      <c r="GLC137" s="10"/>
      <c r="GLD137" s="10"/>
      <c r="GLE137" s="10"/>
      <c r="GLF137" s="10"/>
      <c r="GLG137" s="10"/>
      <c r="GLH137" s="10"/>
      <c r="GLI137" s="10"/>
      <c r="GLJ137" s="10"/>
      <c r="GLK137" s="10"/>
      <c r="GLL137" s="10"/>
      <c r="GLM137" s="10"/>
      <c r="GLN137" s="10"/>
      <c r="GLO137" s="10"/>
      <c r="GLP137" s="10"/>
      <c r="GLQ137" s="10"/>
      <c r="GLR137" s="10"/>
      <c r="GLS137" s="10"/>
      <c r="GLT137" s="10"/>
      <c r="GLU137" s="10"/>
      <c r="GLV137" s="10"/>
      <c r="GLW137" s="10"/>
      <c r="GLX137" s="10"/>
      <c r="GLY137" s="10"/>
      <c r="GLZ137" s="10"/>
      <c r="GMA137" s="10"/>
      <c r="GMB137" s="10"/>
      <c r="GMC137" s="10"/>
      <c r="GMD137" s="10"/>
      <c r="GME137" s="10"/>
      <c r="GMF137" s="10"/>
      <c r="GMG137" s="10"/>
      <c r="GMH137" s="10"/>
      <c r="GMI137" s="10"/>
      <c r="GMJ137" s="10"/>
      <c r="GMK137" s="10"/>
      <c r="GML137" s="10"/>
      <c r="GMM137" s="10"/>
      <c r="GMN137" s="10"/>
      <c r="GMO137" s="10"/>
      <c r="GMP137" s="10"/>
      <c r="GMQ137" s="10"/>
      <c r="GMR137" s="10"/>
      <c r="GMS137" s="10"/>
      <c r="GMT137" s="10"/>
      <c r="GMU137" s="10"/>
      <c r="GMV137" s="10"/>
      <c r="GMW137" s="10"/>
      <c r="GMX137" s="10"/>
      <c r="GMY137" s="10"/>
      <c r="GMZ137" s="10"/>
      <c r="GNA137" s="10"/>
      <c r="GNB137" s="10"/>
      <c r="GNC137" s="10"/>
      <c r="GND137" s="10"/>
      <c r="GNE137" s="10"/>
      <c r="GNF137" s="10"/>
      <c r="GNG137" s="10"/>
      <c r="GNH137" s="10"/>
      <c r="GNI137" s="10"/>
      <c r="GNJ137" s="10"/>
      <c r="GNK137" s="10"/>
      <c r="GNL137" s="10"/>
      <c r="GNM137" s="10"/>
      <c r="GNN137" s="10"/>
      <c r="GNO137" s="10"/>
      <c r="GNP137" s="10"/>
      <c r="GNQ137" s="10"/>
      <c r="GNR137" s="10"/>
      <c r="GNS137" s="10"/>
      <c r="GNT137" s="10"/>
      <c r="GNU137" s="10"/>
      <c r="GNV137" s="10"/>
      <c r="GNW137" s="10"/>
      <c r="GNX137" s="10"/>
      <c r="GNY137" s="10"/>
      <c r="GNZ137" s="10"/>
      <c r="GOA137" s="10"/>
      <c r="GOB137" s="10"/>
      <c r="GOC137" s="10"/>
      <c r="GOD137" s="10"/>
      <c r="GOE137" s="10"/>
      <c r="GOF137" s="10"/>
      <c r="GOG137" s="10"/>
      <c r="GOH137" s="10"/>
      <c r="GOI137" s="10"/>
      <c r="GOJ137" s="10"/>
      <c r="GOK137" s="10"/>
      <c r="GOL137" s="10"/>
      <c r="GOM137" s="10"/>
      <c r="GON137" s="10"/>
      <c r="GOO137" s="10"/>
      <c r="GOP137" s="10"/>
      <c r="GOQ137" s="10"/>
      <c r="GOR137" s="10"/>
      <c r="GOS137" s="10"/>
      <c r="GOT137" s="10"/>
      <c r="GOU137" s="10"/>
      <c r="GOV137" s="10"/>
      <c r="GOW137" s="10"/>
      <c r="GOX137" s="10"/>
      <c r="GOY137" s="10"/>
      <c r="GOZ137" s="10"/>
      <c r="GPA137" s="10"/>
      <c r="GPB137" s="10"/>
      <c r="GPC137" s="10"/>
      <c r="GPD137" s="10"/>
      <c r="GPE137" s="10"/>
      <c r="GPF137" s="10"/>
      <c r="GPG137" s="10"/>
      <c r="GPH137" s="10"/>
      <c r="GPI137" s="10"/>
      <c r="GPJ137" s="10"/>
      <c r="GPK137" s="10"/>
      <c r="GPL137" s="10"/>
      <c r="GPM137" s="10"/>
      <c r="GPN137" s="10"/>
      <c r="GPO137" s="10"/>
      <c r="GPP137" s="10"/>
      <c r="GPQ137" s="10"/>
      <c r="GPR137" s="10"/>
      <c r="GPS137" s="10"/>
      <c r="GPT137" s="10"/>
      <c r="GPU137" s="10"/>
      <c r="GPV137" s="10"/>
      <c r="GPW137" s="10"/>
      <c r="GPX137" s="10"/>
      <c r="GPY137" s="10"/>
      <c r="GPZ137" s="10"/>
      <c r="GQA137" s="10"/>
      <c r="GQB137" s="10"/>
      <c r="GQC137" s="10"/>
      <c r="GQD137" s="10"/>
      <c r="GQE137" s="10"/>
      <c r="GQF137" s="10"/>
      <c r="GQG137" s="10"/>
      <c r="GQH137" s="10"/>
      <c r="GQI137" s="10"/>
      <c r="GQJ137" s="10"/>
      <c r="GQK137" s="10"/>
      <c r="GQL137" s="10"/>
      <c r="GQM137" s="10"/>
      <c r="GQN137" s="10"/>
      <c r="GQO137" s="10"/>
      <c r="GQP137" s="10"/>
      <c r="GQQ137" s="10"/>
      <c r="GQR137" s="10"/>
      <c r="GQS137" s="10"/>
      <c r="GQT137" s="10"/>
      <c r="GQU137" s="10"/>
      <c r="GQV137" s="10"/>
      <c r="GQW137" s="10"/>
      <c r="GQX137" s="10"/>
      <c r="GQY137" s="10"/>
      <c r="GQZ137" s="10"/>
      <c r="GRA137" s="10"/>
      <c r="GRB137" s="10"/>
      <c r="GRC137" s="10"/>
      <c r="GRD137" s="10"/>
      <c r="GRE137" s="10"/>
      <c r="GRF137" s="10"/>
      <c r="GRG137" s="10"/>
      <c r="GRH137" s="10"/>
      <c r="GRI137" s="10"/>
      <c r="GRJ137" s="10"/>
      <c r="GRK137" s="10"/>
      <c r="GRL137" s="10"/>
      <c r="GRM137" s="10"/>
      <c r="GRN137" s="10"/>
      <c r="GRO137" s="10"/>
      <c r="GRP137" s="10"/>
      <c r="GRQ137" s="10"/>
      <c r="GRR137" s="10"/>
      <c r="GRS137" s="10"/>
      <c r="GRT137" s="10"/>
      <c r="GRU137" s="10"/>
      <c r="GRV137" s="10"/>
      <c r="GRW137" s="10"/>
      <c r="GRX137" s="10"/>
      <c r="GRY137" s="10"/>
      <c r="GRZ137" s="10"/>
      <c r="GSA137" s="10"/>
      <c r="GSB137" s="10"/>
      <c r="GSC137" s="10"/>
      <c r="GSD137" s="10"/>
      <c r="GSE137" s="10"/>
      <c r="GSF137" s="10"/>
      <c r="GSG137" s="10"/>
      <c r="GSH137" s="10"/>
      <c r="GSI137" s="10"/>
      <c r="GSJ137" s="10"/>
      <c r="GSK137" s="10"/>
      <c r="GSL137" s="10"/>
      <c r="GSM137" s="10"/>
      <c r="GSN137" s="10"/>
      <c r="GSO137" s="10"/>
      <c r="GSP137" s="10"/>
      <c r="GSQ137" s="10"/>
      <c r="GSR137" s="10"/>
      <c r="GSS137" s="10"/>
      <c r="GST137" s="10"/>
      <c r="GSU137" s="10"/>
      <c r="GSV137" s="10"/>
      <c r="GSW137" s="10"/>
      <c r="GSX137" s="10"/>
      <c r="GSY137" s="10"/>
      <c r="GSZ137" s="10"/>
      <c r="GTA137" s="10"/>
      <c r="GTB137" s="10"/>
      <c r="GTC137" s="10"/>
      <c r="GTD137" s="10"/>
      <c r="GTE137" s="10"/>
      <c r="GTF137" s="10"/>
      <c r="GTG137" s="10"/>
      <c r="GTH137" s="10"/>
      <c r="GTI137" s="10"/>
      <c r="GTJ137" s="10"/>
      <c r="GTK137" s="10"/>
      <c r="GTL137" s="10"/>
      <c r="GTM137" s="10"/>
      <c r="GTN137" s="10"/>
      <c r="GTO137" s="10"/>
      <c r="GTP137" s="10"/>
      <c r="GTQ137" s="10"/>
      <c r="GTR137" s="10"/>
      <c r="GTS137" s="10"/>
      <c r="GTT137" s="10"/>
      <c r="GTU137" s="10"/>
      <c r="GTV137" s="10"/>
      <c r="GTW137" s="10"/>
      <c r="GTX137" s="10"/>
      <c r="GTY137" s="10"/>
      <c r="GTZ137" s="10"/>
      <c r="GUA137" s="10"/>
      <c r="GUB137" s="10"/>
      <c r="GUC137" s="10"/>
      <c r="GUD137" s="10"/>
      <c r="GUE137" s="10"/>
      <c r="GUF137" s="10"/>
      <c r="GUG137" s="10"/>
      <c r="GUH137" s="10"/>
      <c r="GUI137" s="10"/>
      <c r="GUJ137" s="10"/>
      <c r="GUK137" s="10"/>
      <c r="GUL137" s="10"/>
      <c r="GUM137" s="10"/>
      <c r="GUN137" s="10"/>
      <c r="GUO137" s="10"/>
      <c r="GUP137" s="10"/>
      <c r="GUQ137" s="10"/>
      <c r="GUR137" s="10"/>
      <c r="GUS137" s="10"/>
      <c r="GUT137" s="10"/>
      <c r="GUU137" s="10"/>
      <c r="GUV137" s="10"/>
      <c r="GUW137" s="10"/>
      <c r="GUX137" s="10"/>
      <c r="GUY137" s="10"/>
      <c r="GUZ137" s="10"/>
      <c r="GVA137" s="10"/>
      <c r="GVB137" s="10"/>
      <c r="GVC137" s="10"/>
      <c r="GVD137" s="10"/>
      <c r="GVE137" s="10"/>
      <c r="GVF137" s="10"/>
      <c r="GVG137" s="10"/>
      <c r="GVH137" s="10"/>
      <c r="GVI137" s="10"/>
      <c r="GVJ137" s="10"/>
      <c r="GVK137" s="10"/>
      <c r="GVL137" s="10"/>
      <c r="GVM137" s="10"/>
      <c r="GVN137" s="10"/>
      <c r="GVO137" s="10"/>
      <c r="GVP137" s="10"/>
      <c r="GVQ137" s="10"/>
      <c r="GVR137" s="10"/>
      <c r="GVS137" s="10"/>
      <c r="GVT137" s="10"/>
      <c r="GVU137" s="10"/>
      <c r="GVV137" s="10"/>
      <c r="GVW137" s="10"/>
      <c r="GVX137" s="10"/>
      <c r="GVY137" s="10"/>
      <c r="GVZ137" s="10"/>
      <c r="GWA137" s="10"/>
      <c r="GWB137" s="10"/>
      <c r="GWC137" s="10"/>
      <c r="GWD137" s="10"/>
      <c r="GWE137" s="10"/>
      <c r="GWF137" s="10"/>
      <c r="GWG137" s="10"/>
      <c r="GWH137" s="10"/>
      <c r="GWI137" s="10"/>
      <c r="GWJ137" s="10"/>
      <c r="GWK137" s="10"/>
      <c r="GWL137" s="10"/>
      <c r="GWM137" s="10"/>
      <c r="GWN137" s="10"/>
      <c r="GWO137" s="10"/>
      <c r="GWP137" s="10"/>
      <c r="GWQ137" s="10"/>
      <c r="GWR137" s="10"/>
      <c r="GWS137" s="10"/>
      <c r="GWT137" s="10"/>
      <c r="GWU137" s="10"/>
      <c r="GWV137" s="10"/>
      <c r="GWW137" s="10"/>
      <c r="GWX137" s="10"/>
      <c r="GWY137" s="10"/>
      <c r="GWZ137" s="10"/>
      <c r="GXA137" s="10"/>
      <c r="GXB137" s="10"/>
      <c r="GXC137" s="10"/>
      <c r="GXD137" s="10"/>
      <c r="GXE137" s="10"/>
      <c r="GXF137" s="10"/>
      <c r="GXG137" s="10"/>
      <c r="GXH137" s="10"/>
      <c r="GXI137" s="10"/>
      <c r="GXJ137" s="10"/>
      <c r="GXK137" s="10"/>
      <c r="GXL137" s="10"/>
      <c r="GXM137" s="10"/>
      <c r="GXN137" s="10"/>
      <c r="GXO137" s="10"/>
      <c r="GXP137" s="10"/>
      <c r="GXQ137" s="10"/>
      <c r="GXR137" s="10"/>
      <c r="GXS137" s="10"/>
      <c r="GXT137" s="10"/>
      <c r="GXU137" s="10"/>
      <c r="GXV137" s="10"/>
      <c r="GXW137" s="10"/>
      <c r="GXX137" s="10"/>
      <c r="GXY137" s="10"/>
      <c r="GXZ137" s="10"/>
      <c r="GYA137" s="10"/>
      <c r="GYB137" s="10"/>
      <c r="GYC137" s="10"/>
      <c r="GYD137" s="10"/>
      <c r="GYE137" s="10"/>
      <c r="GYF137" s="10"/>
      <c r="GYG137" s="10"/>
      <c r="GYH137" s="10"/>
      <c r="GYI137" s="10"/>
      <c r="GYJ137" s="10"/>
      <c r="GYK137" s="10"/>
      <c r="GYL137" s="10"/>
      <c r="GYM137" s="10"/>
      <c r="GYN137" s="10"/>
      <c r="GYO137" s="10"/>
      <c r="GYP137" s="10"/>
      <c r="GYQ137" s="10"/>
      <c r="GYR137" s="10"/>
      <c r="GYS137" s="10"/>
      <c r="GYT137" s="10"/>
      <c r="GYU137" s="10"/>
      <c r="GYV137" s="10"/>
      <c r="GYW137" s="10"/>
      <c r="GYX137" s="10"/>
      <c r="GYY137" s="10"/>
      <c r="GYZ137" s="10"/>
      <c r="GZA137" s="10"/>
      <c r="GZB137" s="10"/>
      <c r="GZC137" s="10"/>
      <c r="GZD137" s="10"/>
      <c r="GZE137" s="10"/>
      <c r="GZF137" s="10"/>
      <c r="GZG137" s="10"/>
      <c r="GZH137" s="10"/>
      <c r="GZI137" s="10"/>
      <c r="GZJ137" s="10"/>
      <c r="GZK137" s="10"/>
      <c r="GZL137" s="10"/>
      <c r="GZM137" s="10"/>
      <c r="GZN137" s="10"/>
      <c r="GZO137" s="10"/>
      <c r="GZP137" s="10"/>
      <c r="GZQ137" s="10"/>
      <c r="GZR137" s="10"/>
      <c r="GZS137" s="10"/>
      <c r="GZT137" s="10"/>
      <c r="GZU137" s="10"/>
      <c r="GZV137" s="10"/>
      <c r="GZW137" s="10"/>
      <c r="GZX137" s="10"/>
      <c r="GZY137" s="10"/>
      <c r="GZZ137" s="10"/>
      <c r="HAA137" s="10"/>
      <c r="HAB137" s="10"/>
      <c r="HAC137" s="10"/>
      <c r="HAD137" s="10"/>
      <c r="HAE137" s="10"/>
      <c r="HAF137" s="10"/>
      <c r="HAG137" s="10"/>
      <c r="HAH137" s="10"/>
      <c r="HAI137" s="10"/>
      <c r="HAJ137" s="10"/>
      <c r="HAK137" s="10"/>
      <c r="HAL137" s="10"/>
      <c r="HAM137" s="10"/>
      <c r="HAN137" s="10"/>
      <c r="HAO137" s="10"/>
      <c r="HAP137" s="10"/>
      <c r="HAQ137" s="10"/>
      <c r="HAR137" s="10"/>
      <c r="HAS137" s="10"/>
      <c r="HAT137" s="10"/>
      <c r="HAU137" s="10"/>
      <c r="HAV137" s="10"/>
      <c r="HAW137" s="10"/>
      <c r="HAX137" s="10"/>
      <c r="HAY137" s="10"/>
      <c r="HAZ137" s="10"/>
      <c r="HBA137" s="10"/>
      <c r="HBB137" s="10"/>
      <c r="HBC137" s="10"/>
      <c r="HBD137" s="10"/>
      <c r="HBE137" s="10"/>
      <c r="HBF137" s="10"/>
      <c r="HBG137" s="10"/>
      <c r="HBH137" s="10"/>
      <c r="HBI137" s="10"/>
      <c r="HBJ137" s="10"/>
      <c r="HBK137" s="10"/>
      <c r="HBL137" s="10"/>
      <c r="HBM137" s="10"/>
      <c r="HBN137" s="10"/>
      <c r="HBO137" s="10"/>
      <c r="HBP137" s="10"/>
      <c r="HBQ137" s="10"/>
      <c r="HBR137" s="10"/>
      <c r="HBS137" s="10"/>
      <c r="HBT137" s="10"/>
      <c r="HBU137" s="10"/>
      <c r="HBV137" s="10"/>
      <c r="HBW137" s="10"/>
      <c r="HBX137" s="10"/>
      <c r="HBY137" s="10"/>
      <c r="HBZ137" s="10"/>
      <c r="HCA137" s="10"/>
      <c r="HCB137" s="10"/>
      <c r="HCC137" s="10"/>
      <c r="HCD137" s="10"/>
      <c r="HCE137" s="10"/>
      <c r="HCF137" s="10"/>
      <c r="HCG137" s="10"/>
      <c r="HCH137" s="10"/>
      <c r="HCI137" s="10"/>
      <c r="HCJ137" s="10"/>
      <c r="HCK137" s="10"/>
      <c r="HCL137" s="10"/>
      <c r="HCM137" s="10"/>
      <c r="HCN137" s="10"/>
      <c r="HCO137" s="10"/>
      <c r="HCP137" s="10"/>
      <c r="HCQ137" s="10"/>
      <c r="HCR137" s="10"/>
      <c r="HCS137" s="10"/>
      <c r="HCT137" s="10"/>
      <c r="HCU137" s="10"/>
      <c r="HCV137" s="10"/>
      <c r="HCW137" s="10"/>
      <c r="HCX137" s="10"/>
      <c r="HCY137" s="10"/>
      <c r="HCZ137" s="10"/>
      <c r="HDA137" s="10"/>
      <c r="HDB137" s="10"/>
      <c r="HDC137" s="10"/>
      <c r="HDD137" s="10"/>
      <c r="HDE137" s="10"/>
      <c r="HDF137" s="10"/>
      <c r="HDG137" s="10"/>
      <c r="HDH137" s="10"/>
      <c r="HDI137" s="10"/>
      <c r="HDJ137" s="10"/>
      <c r="HDK137" s="10"/>
      <c r="HDL137" s="10"/>
      <c r="HDM137" s="10"/>
      <c r="HDN137" s="10"/>
      <c r="HDO137" s="10"/>
      <c r="HDP137" s="10"/>
      <c r="HDQ137" s="10"/>
      <c r="HDR137" s="10"/>
      <c r="HDS137" s="10"/>
      <c r="HDT137" s="10"/>
      <c r="HDU137" s="10"/>
      <c r="HDV137" s="10"/>
      <c r="HDW137" s="10"/>
      <c r="HDX137" s="10"/>
      <c r="HDY137" s="10"/>
      <c r="HDZ137" s="10"/>
      <c r="HEA137" s="10"/>
      <c r="HEB137" s="10"/>
      <c r="HEC137" s="10"/>
      <c r="HED137" s="10"/>
      <c r="HEE137" s="10"/>
      <c r="HEF137" s="10"/>
      <c r="HEG137" s="10"/>
      <c r="HEH137" s="10"/>
      <c r="HEI137" s="10"/>
      <c r="HEJ137" s="10"/>
      <c r="HEK137" s="10"/>
      <c r="HEL137" s="10"/>
      <c r="HEM137" s="10"/>
      <c r="HEN137" s="10"/>
      <c r="HEO137" s="10"/>
      <c r="HEP137" s="10"/>
      <c r="HEQ137" s="10"/>
      <c r="HER137" s="10"/>
      <c r="HES137" s="10"/>
      <c r="HET137" s="10"/>
      <c r="HEU137" s="10"/>
      <c r="HEV137" s="10"/>
      <c r="HEW137" s="10"/>
      <c r="HEX137" s="10"/>
      <c r="HEY137" s="10"/>
      <c r="HEZ137" s="10"/>
      <c r="HFA137" s="10"/>
      <c r="HFB137" s="10"/>
      <c r="HFC137" s="10"/>
      <c r="HFD137" s="10"/>
      <c r="HFE137" s="10"/>
      <c r="HFF137" s="10"/>
      <c r="HFG137" s="10"/>
      <c r="HFH137" s="10"/>
      <c r="HFI137" s="10"/>
      <c r="HFJ137" s="10"/>
      <c r="HFK137" s="10"/>
      <c r="HFL137" s="10"/>
      <c r="HFM137" s="10"/>
      <c r="HFN137" s="10"/>
      <c r="HFO137" s="10"/>
      <c r="HFP137" s="10"/>
      <c r="HFQ137" s="10"/>
      <c r="HFR137" s="10"/>
      <c r="HFS137" s="10"/>
      <c r="HFT137" s="10"/>
      <c r="HFU137" s="10"/>
      <c r="HFV137" s="10"/>
      <c r="HFW137" s="10"/>
      <c r="HFX137" s="10"/>
      <c r="HFY137" s="10"/>
      <c r="HFZ137" s="10"/>
      <c r="HGA137" s="10"/>
      <c r="HGB137" s="10"/>
      <c r="HGC137" s="10"/>
      <c r="HGD137" s="10"/>
      <c r="HGE137" s="10"/>
      <c r="HGF137" s="10"/>
      <c r="HGG137" s="10"/>
      <c r="HGH137" s="10"/>
      <c r="HGI137" s="10"/>
      <c r="HGJ137" s="10"/>
      <c r="HGK137" s="10"/>
      <c r="HGL137" s="10"/>
      <c r="HGM137" s="10"/>
      <c r="HGN137" s="10"/>
      <c r="HGO137" s="10"/>
      <c r="HGP137" s="10"/>
      <c r="HGQ137" s="10"/>
      <c r="HGR137" s="10"/>
      <c r="HGS137" s="10"/>
      <c r="HGT137" s="10"/>
      <c r="HGU137" s="10"/>
      <c r="HGV137" s="10"/>
      <c r="HGW137" s="10"/>
      <c r="HGX137" s="10"/>
      <c r="HGY137" s="10"/>
      <c r="HGZ137" s="10"/>
      <c r="HHA137" s="10"/>
      <c r="HHB137" s="10"/>
      <c r="HHC137" s="10"/>
      <c r="HHD137" s="10"/>
      <c r="HHE137" s="10"/>
      <c r="HHF137" s="10"/>
      <c r="HHG137" s="10"/>
      <c r="HHH137" s="10"/>
      <c r="HHI137" s="10"/>
      <c r="HHJ137" s="10"/>
      <c r="HHK137" s="10"/>
      <c r="HHL137" s="10"/>
      <c r="HHM137" s="10"/>
      <c r="HHN137" s="10"/>
      <c r="HHO137" s="10"/>
      <c r="HHP137" s="10"/>
      <c r="HHQ137" s="10"/>
      <c r="HHR137" s="10"/>
      <c r="HHS137" s="10"/>
      <c r="HHT137" s="10"/>
      <c r="HHU137" s="10"/>
      <c r="HHV137" s="10"/>
      <c r="HHW137" s="10"/>
      <c r="HHX137" s="10"/>
      <c r="HHY137" s="10"/>
      <c r="HHZ137" s="10"/>
      <c r="HIA137" s="10"/>
      <c r="HIB137" s="10"/>
      <c r="HIC137" s="10"/>
      <c r="HID137" s="10"/>
      <c r="HIE137" s="10"/>
      <c r="HIF137" s="10"/>
      <c r="HIG137" s="10"/>
      <c r="HIH137" s="10"/>
      <c r="HII137" s="10"/>
      <c r="HIJ137" s="10"/>
      <c r="HIK137" s="10"/>
      <c r="HIL137" s="10"/>
      <c r="HIM137" s="10"/>
      <c r="HIN137" s="10"/>
      <c r="HIO137" s="10"/>
      <c r="HIP137" s="10"/>
      <c r="HIQ137" s="10"/>
      <c r="HIR137" s="10"/>
      <c r="HIS137" s="10"/>
      <c r="HIT137" s="10"/>
      <c r="HIU137" s="10"/>
      <c r="HIV137" s="10"/>
      <c r="HIW137" s="10"/>
      <c r="HIX137" s="10"/>
      <c r="HIY137" s="10"/>
      <c r="HIZ137" s="10"/>
      <c r="HJA137" s="10"/>
      <c r="HJB137" s="10"/>
      <c r="HJC137" s="10"/>
      <c r="HJD137" s="10"/>
      <c r="HJE137" s="10"/>
      <c r="HJF137" s="10"/>
      <c r="HJG137" s="10"/>
      <c r="HJH137" s="10"/>
      <c r="HJI137" s="10"/>
      <c r="HJJ137" s="10"/>
      <c r="HJK137" s="10"/>
      <c r="HJL137" s="10"/>
      <c r="HJM137" s="10"/>
      <c r="HJN137" s="10"/>
      <c r="HJO137" s="10"/>
      <c r="HJP137" s="10"/>
      <c r="HJQ137" s="10"/>
      <c r="HJR137" s="10"/>
      <c r="HJS137" s="10"/>
      <c r="HJT137" s="10"/>
      <c r="HJU137" s="10"/>
      <c r="HJV137" s="10"/>
      <c r="HJW137" s="10"/>
      <c r="HJX137" s="10"/>
      <c r="HJY137" s="10"/>
      <c r="HJZ137" s="10"/>
      <c r="HKA137" s="10"/>
      <c r="HKB137" s="10"/>
      <c r="HKC137" s="10"/>
      <c r="HKD137" s="10"/>
      <c r="HKE137" s="10"/>
      <c r="HKF137" s="10"/>
      <c r="HKG137" s="10"/>
      <c r="HKH137" s="10"/>
      <c r="HKI137" s="10"/>
      <c r="HKJ137" s="10"/>
      <c r="HKK137" s="10"/>
      <c r="HKL137" s="10"/>
      <c r="HKM137" s="10"/>
      <c r="HKN137" s="10"/>
      <c r="HKO137" s="10"/>
      <c r="HKP137" s="10"/>
      <c r="HKQ137" s="10"/>
      <c r="HKR137" s="10"/>
      <c r="HKS137" s="10"/>
      <c r="HKT137" s="10"/>
      <c r="HKU137" s="10"/>
      <c r="HKV137" s="10"/>
      <c r="HKW137" s="10"/>
      <c r="HKX137" s="10"/>
      <c r="HKY137" s="10"/>
      <c r="HKZ137" s="10"/>
      <c r="HLA137" s="10"/>
      <c r="HLB137" s="10"/>
      <c r="HLC137" s="10"/>
      <c r="HLD137" s="10"/>
      <c r="HLE137" s="10"/>
      <c r="HLF137" s="10"/>
      <c r="HLG137" s="10"/>
      <c r="HLH137" s="10"/>
      <c r="HLI137" s="10"/>
      <c r="HLJ137" s="10"/>
      <c r="HLK137" s="10"/>
      <c r="HLL137" s="10"/>
      <c r="HLM137" s="10"/>
      <c r="HLN137" s="10"/>
      <c r="HLO137" s="10"/>
      <c r="HLP137" s="10"/>
      <c r="HLQ137" s="10"/>
      <c r="HLR137" s="10"/>
      <c r="HLS137" s="10"/>
      <c r="HLT137" s="10"/>
      <c r="HLU137" s="10"/>
      <c r="HLV137" s="10"/>
      <c r="HLW137" s="10"/>
      <c r="HLX137" s="10"/>
      <c r="HLY137" s="10"/>
      <c r="HLZ137" s="10"/>
      <c r="HMA137" s="10"/>
      <c r="HMB137" s="10"/>
      <c r="HMC137" s="10"/>
      <c r="HMD137" s="10"/>
      <c r="HME137" s="10"/>
      <c r="HMF137" s="10"/>
      <c r="HMG137" s="10"/>
      <c r="HMH137" s="10"/>
      <c r="HMI137" s="10"/>
      <c r="HMJ137" s="10"/>
      <c r="HMK137" s="10"/>
      <c r="HML137" s="10"/>
      <c r="HMM137" s="10"/>
      <c r="HMN137" s="10"/>
      <c r="HMO137" s="10"/>
      <c r="HMP137" s="10"/>
      <c r="HMQ137" s="10"/>
      <c r="HMR137" s="10"/>
      <c r="HMS137" s="10"/>
      <c r="HMT137" s="10"/>
      <c r="HMU137" s="10"/>
      <c r="HMV137" s="10"/>
      <c r="HMW137" s="10"/>
      <c r="HMX137" s="10"/>
      <c r="HMY137" s="10"/>
      <c r="HMZ137" s="10"/>
      <c r="HNA137" s="10"/>
      <c r="HNB137" s="10"/>
      <c r="HNC137" s="10"/>
      <c r="HND137" s="10"/>
      <c r="HNE137" s="10"/>
      <c r="HNF137" s="10"/>
      <c r="HNG137" s="10"/>
      <c r="HNH137" s="10"/>
      <c r="HNI137" s="10"/>
      <c r="HNJ137" s="10"/>
      <c r="HNK137" s="10"/>
      <c r="HNL137" s="10"/>
      <c r="HNM137" s="10"/>
      <c r="HNN137" s="10"/>
      <c r="HNO137" s="10"/>
      <c r="HNP137" s="10"/>
      <c r="HNQ137" s="10"/>
      <c r="HNR137" s="10"/>
      <c r="HNS137" s="10"/>
      <c r="HNT137" s="10"/>
      <c r="HNU137" s="10"/>
      <c r="HNV137" s="10"/>
      <c r="HNW137" s="10"/>
      <c r="HNX137" s="10"/>
      <c r="HNY137" s="10"/>
      <c r="HNZ137" s="10"/>
      <c r="HOA137" s="10"/>
      <c r="HOB137" s="10"/>
      <c r="HOC137" s="10"/>
      <c r="HOD137" s="10"/>
      <c r="HOE137" s="10"/>
      <c r="HOF137" s="10"/>
      <c r="HOG137" s="10"/>
      <c r="HOH137" s="10"/>
      <c r="HOI137" s="10"/>
      <c r="HOJ137" s="10"/>
      <c r="HOK137" s="10"/>
      <c r="HOL137" s="10"/>
      <c r="HOM137" s="10"/>
      <c r="HON137" s="10"/>
      <c r="HOO137" s="10"/>
      <c r="HOP137" s="10"/>
      <c r="HOQ137" s="10"/>
      <c r="HOR137" s="10"/>
      <c r="HOS137" s="10"/>
      <c r="HOT137" s="10"/>
      <c r="HOU137" s="10"/>
      <c r="HOV137" s="10"/>
      <c r="HOW137" s="10"/>
      <c r="HOX137" s="10"/>
      <c r="HOY137" s="10"/>
      <c r="HOZ137" s="10"/>
      <c r="HPA137" s="10"/>
      <c r="HPB137" s="10"/>
      <c r="HPC137" s="10"/>
      <c r="HPD137" s="10"/>
      <c r="HPE137" s="10"/>
      <c r="HPF137" s="10"/>
      <c r="HPG137" s="10"/>
      <c r="HPH137" s="10"/>
      <c r="HPI137" s="10"/>
      <c r="HPJ137" s="10"/>
      <c r="HPK137" s="10"/>
      <c r="HPL137" s="10"/>
      <c r="HPM137" s="10"/>
      <c r="HPN137" s="10"/>
      <c r="HPO137" s="10"/>
      <c r="HPP137" s="10"/>
      <c r="HPQ137" s="10"/>
      <c r="HPR137" s="10"/>
      <c r="HPS137" s="10"/>
      <c r="HPT137" s="10"/>
      <c r="HPU137" s="10"/>
      <c r="HPV137" s="10"/>
      <c r="HPW137" s="10"/>
      <c r="HPX137" s="10"/>
      <c r="HPY137" s="10"/>
      <c r="HPZ137" s="10"/>
      <c r="HQA137" s="10"/>
      <c r="HQB137" s="10"/>
      <c r="HQC137" s="10"/>
      <c r="HQD137" s="10"/>
      <c r="HQE137" s="10"/>
      <c r="HQF137" s="10"/>
      <c r="HQG137" s="10"/>
      <c r="HQH137" s="10"/>
      <c r="HQI137" s="10"/>
      <c r="HQJ137" s="10"/>
      <c r="HQK137" s="10"/>
      <c r="HQL137" s="10"/>
      <c r="HQM137" s="10"/>
      <c r="HQN137" s="10"/>
      <c r="HQO137" s="10"/>
      <c r="HQP137" s="10"/>
      <c r="HQQ137" s="10"/>
      <c r="HQR137" s="10"/>
      <c r="HQS137" s="10"/>
      <c r="HQT137" s="10"/>
      <c r="HQU137" s="10"/>
      <c r="HQV137" s="10"/>
      <c r="HQW137" s="10"/>
      <c r="HQX137" s="10"/>
      <c r="HQY137" s="10"/>
      <c r="HQZ137" s="10"/>
      <c r="HRA137" s="10"/>
      <c r="HRB137" s="10"/>
      <c r="HRC137" s="10"/>
      <c r="HRD137" s="10"/>
      <c r="HRE137" s="10"/>
      <c r="HRF137" s="10"/>
      <c r="HRG137" s="10"/>
      <c r="HRH137" s="10"/>
      <c r="HRI137" s="10"/>
      <c r="HRJ137" s="10"/>
      <c r="HRK137" s="10"/>
      <c r="HRL137" s="10"/>
      <c r="HRM137" s="10"/>
      <c r="HRN137" s="10"/>
      <c r="HRO137" s="10"/>
      <c r="HRP137" s="10"/>
      <c r="HRQ137" s="10"/>
      <c r="HRR137" s="10"/>
      <c r="HRS137" s="10"/>
      <c r="HRT137" s="10"/>
      <c r="HRU137" s="10"/>
      <c r="HRV137" s="10"/>
      <c r="HRW137" s="10"/>
      <c r="HRX137" s="10"/>
      <c r="HRY137" s="10"/>
      <c r="HRZ137" s="10"/>
      <c r="HSA137" s="10"/>
      <c r="HSB137" s="10"/>
      <c r="HSC137" s="10"/>
      <c r="HSD137" s="10"/>
      <c r="HSE137" s="10"/>
      <c r="HSF137" s="10"/>
      <c r="HSG137" s="10"/>
      <c r="HSH137" s="10"/>
      <c r="HSI137" s="10"/>
      <c r="HSJ137" s="10"/>
      <c r="HSK137" s="10"/>
      <c r="HSL137" s="10"/>
      <c r="HSM137" s="10"/>
      <c r="HSN137" s="10"/>
      <c r="HSO137" s="10"/>
      <c r="HSP137" s="10"/>
      <c r="HSQ137" s="10"/>
      <c r="HSR137" s="10"/>
      <c r="HSS137" s="10"/>
      <c r="HST137" s="10"/>
      <c r="HSU137" s="10"/>
      <c r="HSV137" s="10"/>
      <c r="HSW137" s="10"/>
      <c r="HSX137" s="10"/>
      <c r="HSY137" s="10"/>
      <c r="HSZ137" s="10"/>
      <c r="HTA137" s="10"/>
      <c r="HTB137" s="10"/>
      <c r="HTC137" s="10"/>
      <c r="HTD137" s="10"/>
      <c r="HTE137" s="10"/>
      <c r="HTF137" s="10"/>
      <c r="HTG137" s="10"/>
      <c r="HTH137" s="10"/>
      <c r="HTI137" s="10"/>
      <c r="HTJ137" s="10"/>
      <c r="HTK137" s="10"/>
      <c r="HTL137" s="10"/>
      <c r="HTM137" s="10"/>
      <c r="HTN137" s="10"/>
      <c r="HTO137" s="10"/>
      <c r="HTP137" s="10"/>
      <c r="HTQ137" s="10"/>
      <c r="HTR137" s="10"/>
      <c r="HTS137" s="10"/>
      <c r="HTT137" s="10"/>
      <c r="HTU137" s="10"/>
      <c r="HTV137" s="10"/>
      <c r="HTW137" s="10"/>
      <c r="HTX137" s="10"/>
      <c r="HTY137" s="10"/>
      <c r="HTZ137" s="10"/>
      <c r="HUA137" s="10"/>
      <c r="HUB137" s="10"/>
      <c r="HUC137" s="10"/>
      <c r="HUD137" s="10"/>
      <c r="HUE137" s="10"/>
      <c r="HUF137" s="10"/>
      <c r="HUG137" s="10"/>
      <c r="HUH137" s="10"/>
      <c r="HUI137" s="10"/>
      <c r="HUJ137" s="10"/>
      <c r="HUK137" s="10"/>
      <c r="HUL137" s="10"/>
      <c r="HUM137" s="10"/>
      <c r="HUN137" s="10"/>
      <c r="HUO137" s="10"/>
      <c r="HUP137" s="10"/>
      <c r="HUQ137" s="10"/>
      <c r="HUR137" s="10"/>
      <c r="HUS137" s="10"/>
      <c r="HUT137" s="10"/>
      <c r="HUU137" s="10"/>
      <c r="HUV137" s="10"/>
      <c r="HUW137" s="10"/>
      <c r="HUX137" s="10"/>
      <c r="HUY137" s="10"/>
      <c r="HUZ137" s="10"/>
      <c r="HVA137" s="10"/>
      <c r="HVB137" s="10"/>
      <c r="HVC137" s="10"/>
      <c r="HVD137" s="10"/>
      <c r="HVE137" s="10"/>
      <c r="HVF137" s="10"/>
      <c r="HVG137" s="10"/>
      <c r="HVH137" s="10"/>
      <c r="HVI137" s="10"/>
      <c r="HVJ137" s="10"/>
      <c r="HVK137" s="10"/>
      <c r="HVL137" s="10"/>
      <c r="HVM137" s="10"/>
      <c r="HVN137" s="10"/>
      <c r="HVO137" s="10"/>
      <c r="HVP137" s="10"/>
      <c r="HVQ137" s="10"/>
      <c r="HVR137" s="10"/>
      <c r="HVS137" s="10"/>
      <c r="HVT137" s="10"/>
      <c r="HVU137" s="10"/>
      <c r="HVV137" s="10"/>
      <c r="HVW137" s="10"/>
      <c r="HVX137" s="10"/>
      <c r="HVY137" s="10"/>
      <c r="HVZ137" s="10"/>
      <c r="HWA137" s="10"/>
      <c r="HWB137" s="10"/>
      <c r="HWC137" s="10"/>
      <c r="HWD137" s="10"/>
      <c r="HWE137" s="10"/>
      <c r="HWF137" s="10"/>
      <c r="HWG137" s="10"/>
      <c r="HWH137" s="10"/>
      <c r="HWI137" s="10"/>
      <c r="HWJ137" s="10"/>
      <c r="HWK137" s="10"/>
      <c r="HWL137" s="10"/>
      <c r="HWM137" s="10"/>
      <c r="HWN137" s="10"/>
      <c r="HWO137" s="10"/>
      <c r="HWP137" s="10"/>
      <c r="HWQ137" s="10"/>
      <c r="HWR137" s="10"/>
      <c r="HWS137" s="10"/>
      <c r="HWT137" s="10"/>
      <c r="HWU137" s="10"/>
      <c r="HWV137" s="10"/>
      <c r="HWW137" s="10"/>
      <c r="HWX137" s="10"/>
      <c r="HWY137" s="10"/>
      <c r="HWZ137" s="10"/>
      <c r="HXA137" s="10"/>
      <c r="HXB137" s="10"/>
      <c r="HXC137" s="10"/>
      <c r="HXD137" s="10"/>
      <c r="HXE137" s="10"/>
      <c r="HXF137" s="10"/>
      <c r="HXG137" s="10"/>
      <c r="HXH137" s="10"/>
      <c r="HXI137" s="10"/>
      <c r="HXJ137" s="10"/>
      <c r="HXK137" s="10"/>
      <c r="HXL137" s="10"/>
      <c r="HXM137" s="10"/>
      <c r="HXN137" s="10"/>
      <c r="HXO137" s="10"/>
      <c r="HXP137" s="10"/>
      <c r="HXQ137" s="10"/>
      <c r="HXR137" s="10"/>
      <c r="HXS137" s="10"/>
      <c r="HXT137" s="10"/>
      <c r="HXU137" s="10"/>
      <c r="HXV137" s="10"/>
      <c r="HXW137" s="10"/>
      <c r="HXX137" s="10"/>
      <c r="HXY137" s="10"/>
      <c r="HXZ137" s="10"/>
      <c r="HYA137" s="10"/>
      <c r="HYB137" s="10"/>
      <c r="HYC137" s="10"/>
      <c r="HYD137" s="10"/>
      <c r="HYE137" s="10"/>
      <c r="HYF137" s="10"/>
      <c r="HYG137" s="10"/>
      <c r="HYH137" s="10"/>
      <c r="HYI137" s="10"/>
      <c r="HYJ137" s="10"/>
      <c r="HYK137" s="10"/>
      <c r="HYL137" s="10"/>
      <c r="HYM137" s="10"/>
      <c r="HYN137" s="10"/>
      <c r="HYO137" s="10"/>
      <c r="HYP137" s="10"/>
      <c r="HYQ137" s="10"/>
      <c r="HYR137" s="10"/>
      <c r="HYS137" s="10"/>
      <c r="HYT137" s="10"/>
      <c r="HYU137" s="10"/>
      <c r="HYV137" s="10"/>
      <c r="HYW137" s="10"/>
      <c r="HYX137" s="10"/>
      <c r="HYY137" s="10"/>
      <c r="HYZ137" s="10"/>
      <c r="HZA137" s="10"/>
      <c r="HZB137" s="10"/>
      <c r="HZC137" s="10"/>
      <c r="HZD137" s="10"/>
      <c r="HZE137" s="10"/>
      <c r="HZF137" s="10"/>
      <c r="HZG137" s="10"/>
      <c r="HZH137" s="10"/>
      <c r="HZI137" s="10"/>
      <c r="HZJ137" s="10"/>
      <c r="HZK137" s="10"/>
      <c r="HZL137" s="10"/>
      <c r="HZM137" s="10"/>
      <c r="HZN137" s="10"/>
      <c r="HZO137" s="10"/>
      <c r="HZP137" s="10"/>
      <c r="HZQ137" s="10"/>
      <c r="HZR137" s="10"/>
      <c r="HZS137" s="10"/>
      <c r="HZT137" s="10"/>
      <c r="HZU137" s="10"/>
      <c r="HZV137" s="10"/>
      <c r="HZW137" s="10"/>
      <c r="HZX137" s="10"/>
      <c r="HZY137" s="10"/>
      <c r="HZZ137" s="10"/>
      <c r="IAA137" s="10"/>
      <c r="IAB137" s="10"/>
      <c r="IAC137" s="10"/>
      <c r="IAD137" s="10"/>
      <c r="IAE137" s="10"/>
      <c r="IAF137" s="10"/>
      <c r="IAG137" s="10"/>
      <c r="IAH137" s="10"/>
      <c r="IAI137" s="10"/>
      <c r="IAJ137" s="10"/>
      <c r="IAK137" s="10"/>
      <c r="IAL137" s="10"/>
      <c r="IAM137" s="10"/>
      <c r="IAN137" s="10"/>
      <c r="IAO137" s="10"/>
      <c r="IAP137" s="10"/>
      <c r="IAQ137" s="10"/>
      <c r="IAR137" s="10"/>
      <c r="IAS137" s="10"/>
      <c r="IAT137" s="10"/>
      <c r="IAU137" s="10"/>
      <c r="IAV137" s="10"/>
      <c r="IAW137" s="10"/>
      <c r="IAX137" s="10"/>
      <c r="IAY137" s="10"/>
      <c r="IAZ137" s="10"/>
      <c r="IBA137" s="10"/>
      <c r="IBB137" s="10"/>
      <c r="IBC137" s="10"/>
      <c r="IBD137" s="10"/>
      <c r="IBE137" s="10"/>
      <c r="IBF137" s="10"/>
      <c r="IBG137" s="10"/>
      <c r="IBH137" s="10"/>
      <c r="IBI137" s="10"/>
      <c r="IBJ137" s="10"/>
      <c r="IBK137" s="10"/>
      <c r="IBL137" s="10"/>
      <c r="IBM137" s="10"/>
      <c r="IBN137" s="10"/>
      <c r="IBO137" s="10"/>
      <c r="IBP137" s="10"/>
      <c r="IBQ137" s="10"/>
      <c r="IBR137" s="10"/>
      <c r="IBS137" s="10"/>
      <c r="IBT137" s="10"/>
      <c r="IBU137" s="10"/>
      <c r="IBV137" s="10"/>
      <c r="IBW137" s="10"/>
      <c r="IBX137" s="10"/>
      <c r="IBY137" s="10"/>
      <c r="IBZ137" s="10"/>
      <c r="ICA137" s="10"/>
      <c r="ICB137" s="10"/>
      <c r="ICC137" s="10"/>
      <c r="ICD137" s="10"/>
      <c r="ICE137" s="10"/>
      <c r="ICF137" s="10"/>
      <c r="ICG137" s="10"/>
      <c r="ICH137" s="10"/>
      <c r="ICI137" s="10"/>
      <c r="ICJ137" s="10"/>
      <c r="ICK137" s="10"/>
      <c r="ICL137" s="10"/>
      <c r="ICM137" s="10"/>
      <c r="ICN137" s="10"/>
      <c r="ICO137" s="10"/>
      <c r="ICP137" s="10"/>
      <c r="ICQ137" s="10"/>
      <c r="ICR137" s="10"/>
      <c r="ICS137" s="10"/>
      <c r="ICT137" s="10"/>
      <c r="ICU137" s="10"/>
      <c r="ICV137" s="10"/>
      <c r="ICW137" s="10"/>
      <c r="ICX137" s="10"/>
      <c r="ICY137" s="10"/>
      <c r="ICZ137" s="10"/>
      <c r="IDA137" s="10"/>
      <c r="IDB137" s="10"/>
      <c r="IDC137" s="10"/>
      <c r="IDD137" s="10"/>
      <c r="IDE137" s="10"/>
      <c r="IDF137" s="10"/>
      <c r="IDG137" s="10"/>
      <c r="IDH137" s="10"/>
      <c r="IDI137" s="10"/>
      <c r="IDJ137" s="10"/>
      <c r="IDK137" s="10"/>
      <c r="IDL137" s="10"/>
      <c r="IDM137" s="10"/>
      <c r="IDN137" s="10"/>
      <c r="IDO137" s="10"/>
      <c r="IDP137" s="10"/>
      <c r="IDQ137" s="10"/>
      <c r="IDR137" s="10"/>
      <c r="IDS137" s="10"/>
      <c r="IDT137" s="10"/>
      <c r="IDU137" s="10"/>
      <c r="IDV137" s="10"/>
      <c r="IDW137" s="10"/>
      <c r="IDX137" s="10"/>
      <c r="IDY137" s="10"/>
      <c r="IDZ137" s="10"/>
      <c r="IEA137" s="10"/>
      <c r="IEB137" s="10"/>
      <c r="IEC137" s="10"/>
      <c r="IED137" s="10"/>
      <c r="IEE137" s="10"/>
      <c r="IEF137" s="10"/>
      <c r="IEG137" s="10"/>
      <c r="IEH137" s="10"/>
      <c r="IEI137" s="10"/>
      <c r="IEJ137" s="10"/>
      <c r="IEK137" s="10"/>
      <c r="IEL137" s="10"/>
      <c r="IEM137" s="10"/>
      <c r="IEN137" s="10"/>
      <c r="IEO137" s="10"/>
      <c r="IEP137" s="10"/>
      <c r="IEQ137" s="10"/>
      <c r="IER137" s="10"/>
      <c r="IES137" s="10"/>
      <c r="IET137" s="10"/>
      <c r="IEU137" s="10"/>
      <c r="IEV137" s="10"/>
      <c r="IEW137" s="10"/>
      <c r="IEX137" s="10"/>
      <c r="IEY137" s="10"/>
      <c r="IEZ137" s="10"/>
      <c r="IFA137" s="10"/>
      <c r="IFB137" s="10"/>
      <c r="IFC137" s="10"/>
      <c r="IFD137" s="10"/>
      <c r="IFE137" s="10"/>
      <c r="IFF137" s="10"/>
      <c r="IFG137" s="10"/>
      <c r="IFH137" s="10"/>
      <c r="IFI137" s="10"/>
      <c r="IFJ137" s="10"/>
      <c r="IFK137" s="10"/>
      <c r="IFL137" s="10"/>
      <c r="IFM137" s="10"/>
      <c r="IFN137" s="10"/>
      <c r="IFO137" s="10"/>
      <c r="IFP137" s="10"/>
      <c r="IFQ137" s="10"/>
      <c r="IFR137" s="10"/>
      <c r="IFS137" s="10"/>
      <c r="IFT137" s="10"/>
      <c r="IFU137" s="10"/>
      <c r="IFV137" s="10"/>
      <c r="IFW137" s="10"/>
      <c r="IFX137" s="10"/>
      <c r="IFY137" s="10"/>
      <c r="IFZ137" s="10"/>
      <c r="IGA137" s="10"/>
      <c r="IGB137" s="10"/>
      <c r="IGC137" s="10"/>
      <c r="IGD137" s="10"/>
      <c r="IGE137" s="10"/>
      <c r="IGF137" s="10"/>
      <c r="IGG137" s="10"/>
      <c r="IGH137" s="10"/>
      <c r="IGI137" s="10"/>
      <c r="IGJ137" s="10"/>
      <c r="IGK137" s="10"/>
      <c r="IGL137" s="10"/>
      <c r="IGM137" s="10"/>
      <c r="IGN137" s="10"/>
      <c r="IGO137" s="10"/>
      <c r="IGP137" s="10"/>
      <c r="IGQ137" s="10"/>
      <c r="IGR137" s="10"/>
      <c r="IGS137" s="10"/>
      <c r="IGT137" s="10"/>
      <c r="IGU137" s="10"/>
      <c r="IGV137" s="10"/>
      <c r="IGW137" s="10"/>
      <c r="IGX137" s="10"/>
      <c r="IGY137" s="10"/>
      <c r="IGZ137" s="10"/>
      <c r="IHA137" s="10"/>
      <c r="IHB137" s="10"/>
      <c r="IHC137" s="10"/>
      <c r="IHD137" s="10"/>
      <c r="IHE137" s="10"/>
      <c r="IHF137" s="10"/>
      <c r="IHG137" s="10"/>
      <c r="IHH137" s="10"/>
      <c r="IHI137" s="10"/>
      <c r="IHJ137" s="10"/>
      <c r="IHK137" s="10"/>
      <c r="IHL137" s="10"/>
      <c r="IHM137" s="10"/>
      <c r="IHN137" s="10"/>
      <c r="IHO137" s="10"/>
      <c r="IHP137" s="10"/>
      <c r="IHQ137" s="10"/>
      <c r="IHR137" s="10"/>
      <c r="IHS137" s="10"/>
      <c r="IHT137" s="10"/>
      <c r="IHU137" s="10"/>
      <c r="IHV137" s="10"/>
      <c r="IHW137" s="10"/>
      <c r="IHX137" s="10"/>
      <c r="IHY137" s="10"/>
      <c r="IHZ137" s="10"/>
      <c r="IIA137" s="10"/>
      <c r="IIB137" s="10"/>
      <c r="IIC137" s="10"/>
      <c r="IID137" s="10"/>
      <c r="IIE137" s="10"/>
      <c r="IIF137" s="10"/>
      <c r="IIG137" s="10"/>
      <c r="IIH137" s="10"/>
      <c r="III137" s="10"/>
      <c r="IIJ137" s="10"/>
      <c r="IIK137" s="10"/>
      <c r="IIL137" s="10"/>
      <c r="IIM137" s="10"/>
      <c r="IIN137" s="10"/>
      <c r="IIO137" s="10"/>
      <c r="IIP137" s="10"/>
      <c r="IIQ137" s="10"/>
      <c r="IIR137" s="10"/>
      <c r="IIS137" s="10"/>
      <c r="IIT137" s="10"/>
      <c r="IIU137" s="10"/>
      <c r="IIV137" s="10"/>
      <c r="IIW137" s="10"/>
      <c r="IIX137" s="10"/>
      <c r="IIY137" s="10"/>
      <c r="IIZ137" s="10"/>
      <c r="IJA137" s="10"/>
      <c r="IJB137" s="10"/>
      <c r="IJC137" s="10"/>
      <c r="IJD137" s="10"/>
      <c r="IJE137" s="10"/>
      <c r="IJF137" s="10"/>
      <c r="IJG137" s="10"/>
      <c r="IJH137" s="10"/>
      <c r="IJI137" s="10"/>
      <c r="IJJ137" s="10"/>
      <c r="IJK137" s="10"/>
      <c r="IJL137" s="10"/>
      <c r="IJM137" s="10"/>
      <c r="IJN137" s="10"/>
      <c r="IJO137" s="10"/>
      <c r="IJP137" s="10"/>
      <c r="IJQ137" s="10"/>
      <c r="IJR137" s="10"/>
      <c r="IJS137" s="10"/>
      <c r="IJT137" s="10"/>
      <c r="IJU137" s="10"/>
      <c r="IJV137" s="10"/>
      <c r="IJW137" s="10"/>
      <c r="IJX137" s="10"/>
      <c r="IJY137" s="10"/>
      <c r="IJZ137" s="10"/>
      <c r="IKA137" s="10"/>
      <c r="IKB137" s="10"/>
      <c r="IKC137" s="10"/>
      <c r="IKD137" s="10"/>
      <c r="IKE137" s="10"/>
      <c r="IKF137" s="10"/>
      <c r="IKG137" s="10"/>
      <c r="IKH137" s="10"/>
      <c r="IKI137" s="10"/>
      <c r="IKJ137" s="10"/>
      <c r="IKK137" s="10"/>
      <c r="IKL137" s="10"/>
      <c r="IKM137" s="10"/>
      <c r="IKN137" s="10"/>
      <c r="IKO137" s="10"/>
      <c r="IKP137" s="10"/>
      <c r="IKQ137" s="10"/>
      <c r="IKR137" s="10"/>
      <c r="IKS137" s="10"/>
      <c r="IKT137" s="10"/>
      <c r="IKU137" s="10"/>
      <c r="IKV137" s="10"/>
      <c r="IKW137" s="10"/>
      <c r="IKX137" s="10"/>
      <c r="IKY137" s="10"/>
      <c r="IKZ137" s="10"/>
      <c r="ILA137" s="10"/>
      <c r="ILB137" s="10"/>
      <c r="ILC137" s="10"/>
      <c r="ILD137" s="10"/>
      <c r="ILE137" s="10"/>
      <c r="ILF137" s="10"/>
      <c r="ILG137" s="10"/>
      <c r="ILH137" s="10"/>
      <c r="ILI137" s="10"/>
      <c r="ILJ137" s="10"/>
      <c r="ILK137" s="10"/>
      <c r="ILL137" s="10"/>
      <c r="ILM137" s="10"/>
      <c r="ILN137" s="10"/>
      <c r="ILO137" s="10"/>
      <c r="ILP137" s="10"/>
      <c r="ILQ137" s="10"/>
      <c r="ILR137" s="10"/>
      <c r="ILS137" s="10"/>
      <c r="ILT137" s="10"/>
      <c r="ILU137" s="10"/>
      <c r="ILV137" s="10"/>
      <c r="ILW137" s="10"/>
      <c r="ILX137" s="10"/>
      <c r="ILY137" s="10"/>
      <c r="ILZ137" s="10"/>
      <c r="IMA137" s="10"/>
      <c r="IMB137" s="10"/>
      <c r="IMC137" s="10"/>
      <c r="IMD137" s="10"/>
      <c r="IME137" s="10"/>
      <c r="IMF137" s="10"/>
      <c r="IMG137" s="10"/>
      <c r="IMH137" s="10"/>
      <c r="IMI137" s="10"/>
      <c r="IMJ137" s="10"/>
      <c r="IMK137" s="10"/>
      <c r="IML137" s="10"/>
      <c r="IMM137" s="10"/>
      <c r="IMN137" s="10"/>
      <c r="IMO137" s="10"/>
      <c r="IMP137" s="10"/>
      <c r="IMQ137" s="10"/>
      <c r="IMR137" s="10"/>
      <c r="IMS137" s="10"/>
      <c r="IMT137" s="10"/>
      <c r="IMU137" s="10"/>
      <c r="IMV137" s="10"/>
      <c r="IMW137" s="10"/>
      <c r="IMX137" s="10"/>
      <c r="IMY137" s="10"/>
      <c r="IMZ137" s="10"/>
      <c r="INA137" s="10"/>
      <c r="INB137" s="10"/>
      <c r="INC137" s="10"/>
      <c r="IND137" s="10"/>
      <c r="INE137" s="10"/>
      <c r="INF137" s="10"/>
      <c r="ING137" s="10"/>
      <c r="INH137" s="10"/>
      <c r="INI137" s="10"/>
      <c r="INJ137" s="10"/>
      <c r="INK137" s="10"/>
      <c r="INL137" s="10"/>
      <c r="INM137" s="10"/>
      <c r="INN137" s="10"/>
      <c r="INO137" s="10"/>
      <c r="INP137" s="10"/>
      <c r="INQ137" s="10"/>
      <c r="INR137" s="10"/>
      <c r="INS137" s="10"/>
      <c r="INT137" s="10"/>
      <c r="INU137" s="10"/>
      <c r="INV137" s="10"/>
      <c r="INW137" s="10"/>
      <c r="INX137" s="10"/>
      <c r="INY137" s="10"/>
      <c r="INZ137" s="10"/>
      <c r="IOA137" s="10"/>
      <c r="IOB137" s="10"/>
      <c r="IOC137" s="10"/>
      <c r="IOD137" s="10"/>
      <c r="IOE137" s="10"/>
      <c r="IOF137" s="10"/>
      <c r="IOG137" s="10"/>
      <c r="IOH137" s="10"/>
      <c r="IOI137" s="10"/>
      <c r="IOJ137" s="10"/>
      <c r="IOK137" s="10"/>
      <c r="IOL137" s="10"/>
      <c r="IOM137" s="10"/>
      <c r="ION137" s="10"/>
      <c r="IOO137" s="10"/>
      <c r="IOP137" s="10"/>
      <c r="IOQ137" s="10"/>
      <c r="IOR137" s="10"/>
      <c r="IOS137" s="10"/>
      <c r="IOT137" s="10"/>
      <c r="IOU137" s="10"/>
      <c r="IOV137" s="10"/>
      <c r="IOW137" s="10"/>
      <c r="IOX137" s="10"/>
      <c r="IOY137" s="10"/>
      <c r="IOZ137" s="10"/>
      <c r="IPA137" s="10"/>
      <c r="IPB137" s="10"/>
      <c r="IPC137" s="10"/>
      <c r="IPD137" s="10"/>
      <c r="IPE137" s="10"/>
      <c r="IPF137" s="10"/>
      <c r="IPG137" s="10"/>
      <c r="IPH137" s="10"/>
      <c r="IPI137" s="10"/>
      <c r="IPJ137" s="10"/>
      <c r="IPK137" s="10"/>
      <c r="IPL137" s="10"/>
      <c r="IPM137" s="10"/>
      <c r="IPN137" s="10"/>
      <c r="IPO137" s="10"/>
      <c r="IPP137" s="10"/>
      <c r="IPQ137" s="10"/>
      <c r="IPR137" s="10"/>
      <c r="IPS137" s="10"/>
      <c r="IPT137" s="10"/>
      <c r="IPU137" s="10"/>
      <c r="IPV137" s="10"/>
      <c r="IPW137" s="10"/>
      <c r="IPX137" s="10"/>
      <c r="IPY137" s="10"/>
      <c r="IPZ137" s="10"/>
      <c r="IQA137" s="10"/>
      <c r="IQB137" s="10"/>
      <c r="IQC137" s="10"/>
      <c r="IQD137" s="10"/>
      <c r="IQE137" s="10"/>
      <c r="IQF137" s="10"/>
      <c r="IQG137" s="10"/>
      <c r="IQH137" s="10"/>
      <c r="IQI137" s="10"/>
      <c r="IQJ137" s="10"/>
      <c r="IQK137" s="10"/>
      <c r="IQL137" s="10"/>
      <c r="IQM137" s="10"/>
      <c r="IQN137" s="10"/>
      <c r="IQO137" s="10"/>
      <c r="IQP137" s="10"/>
      <c r="IQQ137" s="10"/>
      <c r="IQR137" s="10"/>
      <c r="IQS137" s="10"/>
      <c r="IQT137" s="10"/>
      <c r="IQU137" s="10"/>
      <c r="IQV137" s="10"/>
      <c r="IQW137" s="10"/>
      <c r="IQX137" s="10"/>
      <c r="IQY137" s="10"/>
      <c r="IQZ137" s="10"/>
      <c r="IRA137" s="10"/>
      <c r="IRB137" s="10"/>
      <c r="IRC137" s="10"/>
      <c r="IRD137" s="10"/>
      <c r="IRE137" s="10"/>
      <c r="IRF137" s="10"/>
      <c r="IRG137" s="10"/>
      <c r="IRH137" s="10"/>
      <c r="IRI137" s="10"/>
      <c r="IRJ137" s="10"/>
      <c r="IRK137" s="10"/>
      <c r="IRL137" s="10"/>
      <c r="IRM137" s="10"/>
      <c r="IRN137" s="10"/>
      <c r="IRO137" s="10"/>
      <c r="IRP137" s="10"/>
      <c r="IRQ137" s="10"/>
      <c r="IRR137" s="10"/>
      <c r="IRS137" s="10"/>
      <c r="IRT137" s="10"/>
      <c r="IRU137" s="10"/>
      <c r="IRV137" s="10"/>
      <c r="IRW137" s="10"/>
      <c r="IRX137" s="10"/>
      <c r="IRY137" s="10"/>
      <c r="IRZ137" s="10"/>
      <c r="ISA137" s="10"/>
      <c r="ISB137" s="10"/>
      <c r="ISC137" s="10"/>
      <c r="ISD137" s="10"/>
      <c r="ISE137" s="10"/>
      <c r="ISF137" s="10"/>
      <c r="ISG137" s="10"/>
      <c r="ISH137" s="10"/>
      <c r="ISI137" s="10"/>
      <c r="ISJ137" s="10"/>
      <c r="ISK137" s="10"/>
      <c r="ISL137" s="10"/>
      <c r="ISM137" s="10"/>
      <c r="ISN137" s="10"/>
      <c r="ISO137" s="10"/>
      <c r="ISP137" s="10"/>
      <c r="ISQ137" s="10"/>
      <c r="ISR137" s="10"/>
      <c r="ISS137" s="10"/>
      <c r="IST137" s="10"/>
      <c r="ISU137" s="10"/>
      <c r="ISV137" s="10"/>
      <c r="ISW137" s="10"/>
      <c r="ISX137" s="10"/>
      <c r="ISY137" s="10"/>
      <c r="ISZ137" s="10"/>
      <c r="ITA137" s="10"/>
      <c r="ITB137" s="10"/>
      <c r="ITC137" s="10"/>
      <c r="ITD137" s="10"/>
      <c r="ITE137" s="10"/>
      <c r="ITF137" s="10"/>
      <c r="ITG137" s="10"/>
      <c r="ITH137" s="10"/>
      <c r="ITI137" s="10"/>
      <c r="ITJ137" s="10"/>
      <c r="ITK137" s="10"/>
      <c r="ITL137" s="10"/>
      <c r="ITM137" s="10"/>
      <c r="ITN137" s="10"/>
      <c r="ITO137" s="10"/>
      <c r="ITP137" s="10"/>
      <c r="ITQ137" s="10"/>
      <c r="ITR137" s="10"/>
      <c r="ITS137" s="10"/>
      <c r="ITT137" s="10"/>
      <c r="ITU137" s="10"/>
      <c r="ITV137" s="10"/>
      <c r="ITW137" s="10"/>
      <c r="ITX137" s="10"/>
      <c r="ITY137" s="10"/>
      <c r="ITZ137" s="10"/>
      <c r="IUA137" s="10"/>
      <c r="IUB137" s="10"/>
      <c r="IUC137" s="10"/>
      <c r="IUD137" s="10"/>
      <c r="IUE137" s="10"/>
      <c r="IUF137" s="10"/>
      <c r="IUG137" s="10"/>
      <c r="IUH137" s="10"/>
      <c r="IUI137" s="10"/>
      <c r="IUJ137" s="10"/>
      <c r="IUK137" s="10"/>
      <c r="IUL137" s="10"/>
      <c r="IUM137" s="10"/>
      <c r="IUN137" s="10"/>
      <c r="IUO137" s="10"/>
      <c r="IUP137" s="10"/>
      <c r="IUQ137" s="10"/>
      <c r="IUR137" s="10"/>
      <c r="IUS137" s="10"/>
      <c r="IUT137" s="10"/>
      <c r="IUU137" s="10"/>
      <c r="IUV137" s="10"/>
      <c r="IUW137" s="10"/>
      <c r="IUX137" s="10"/>
      <c r="IUY137" s="10"/>
      <c r="IUZ137" s="10"/>
      <c r="IVA137" s="10"/>
      <c r="IVB137" s="10"/>
      <c r="IVC137" s="10"/>
      <c r="IVD137" s="10"/>
      <c r="IVE137" s="10"/>
      <c r="IVF137" s="10"/>
      <c r="IVG137" s="10"/>
      <c r="IVH137" s="10"/>
      <c r="IVI137" s="10"/>
      <c r="IVJ137" s="10"/>
      <c r="IVK137" s="10"/>
      <c r="IVL137" s="10"/>
      <c r="IVM137" s="10"/>
      <c r="IVN137" s="10"/>
      <c r="IVO137" s="10"/>
      <c r="IVP137" s="10"/>
      <c r="IVQ137" s="10"/>
      <c r="IVR137" s="10"/>
      <c r="IVS137" s="10"/>
      <c r="IVT137" s="10"/>
      <c r="IVU137" s="10"/>
      <c r="IVV137" s="10"/>
      <c r="IVW137" s="10"/>
      <c r="IVX137" s="10"/>
      <c r="IVY137" s="10"/>
      <c r="IVZ137" s="10"/>
      <c r="IWA137" s="10"/>
      <c r="IWB137" s="10"/>
      <c r="IWC137" s="10"/>
      <c r="IWD137" s="10"/>
      <c r="IWE137" s="10"/>
      <c r="IWF137" s="10"/>
      <c r="IWG137" s="10"/>
      <c r="IWH137" s="10"/>
      <c r="IWI137" s="10"/>
      <c r="IWJ137" s="10"/>
      <c r="IWK137" s="10"/>
      <c r="IWL137" s="10"/>
      <c r="IWM137" s="10"/>
      <c r="IWN137" s="10"/>
      <c r="IWO137" s="10"/>
      <c r="IWP137" s="10"/>
      <c r="IWQ137" s="10"/>
      <c r="IWR137" s="10"/>
      <c r="IWS137" s="10"/>
      <c r="IWT137" s="10"/>
      <c r="IWU137" s="10"/>
      <c r="IWV137" s="10"/>
      <c r="IWW137" s="10"/>
      <c r="IWX137" s="10"/>
      <c r="IWY137" s="10"/>
      <c r="IWZ137" s="10"/>
      <c r="IXA137" s="10"/>
      <c r="IXB137" s="10"/>
      <c r="IXC137" s="10"/>
      <c r="IXD137" s="10"/>
      <c r="IXE137" s="10"/>
      <c r="IXF137" s="10"/>
      <c r="IXG137" s="10"/>
      <c r="IXH137" s="10"/>
      <c r="IXI137" s="10"/>
      <c r="IXJ137" s="10"/>
      <c r="IXK137" s="10"/>
      <c r="IXL137" s="10"/>
      <c r="IXM137" s="10"/>
      <c r="IXN137" s="10"/>
      <c r="IXO137" s="10"/>
      <c r="IXP137" s="10"/>
      <c r="IXQ137" s="10"/>
      <c r="IXR137" s="10"/>
      <c r="IXS137" s="10"/>
      <c r="IXT137" s="10"/>
      <c r="IXU137" s="10"/>
      <c r="IXV137" s="10"/>
      <c r="IXW137" s="10"/>
      <c r="IXX137" s="10"/>
      <c r="IXY137" s="10"/>
      <c r="IXZ137" s="10"/>
      <c r="IYA137" s="10"/>
      <c r="IYB137" s="10"/>
      <c r="IYC137" s="10"/>
      <c r="IYD137" s="10"/>
      <c r="IYE137" s="10"/>
      <c r="IYF137" s="10"/>
      <c r="IYG137" s="10"/>
      <c r="IYH137" s="10"/>
      <c r="IYI137" s="10"/>
      <c r="IYJ137" s="10"/>
      <c r="IYK137" s="10"/>
      <c r="IYL137" s="10"/>
      <c r="IYM137" s="10"/>
      <c r="IYN137" s="10"/>
      <c r="IYO137" s="10"/>
      <c r="IYP137" s="10"/>
      <c r="IYQ137" s="10"/>
      <c r="IYR137" s="10"/>
      <c r="IYS137" s="10"/>
      <c r="IYT137" s="10"/>
      <c r="IYU137" s="10"/>
      <c r="IYV137" s="10"/>
      <c r="IYW137" s="10"/>
      <c r="IYX137" s="10"/>
      <c r="IYY137" s="10"/>
      <c r="IYZ137" s="10"/>
      <c r="IZA137" s="10"/>
      <c r="IZB137" s="10"/>
      <c r="IZC137" s="10"/>
      <c r="IZD137" s="10"/>
      <c r="IZE137" s="10"/>
      <c r="IZF137" s="10"/>
      <c r="IZG137" s="10"/>
      <c r="IZH137" s="10"/>
      <c r="IZI137" s="10"/>
      <c r="IZJ137" s="10"/>
      <c r="IZK137" s="10"/>
      <c r="IZL137" s="10"/>
      <c r="IZM137" s="10"/>
      <c r="IZN137" s="10"/>
      <c r="IZO137" s="10"/>
      <c r="IZP137" s="10"/>
      <c r="IZQ137" s="10"/>
      <c r="IZR137" s="10"/>
      <c r="IZS137" s="10"/>
      <c r="IZT137" s="10"/>
      <c r="IZU137" s="10"/>
      <c r="IZV137" s="10"/>
      <c r="IZW137" s="10"/>
      <c r="IZX137" s="10"/>
      <c r="IZY137" s="10"/>
      <c r="IZZ137" s="10"/>
      <c r="JAA137" s="10"/>
      <c r="JAB137" s="10"/>
      <c r="JAC137" s="10"/>
      <c r="JAD137" s="10"/>
      <c r="JAE137" s="10"/>
      <c r="JAF137" s="10"/>
      <c r="JAG137" s="10"/>
      <c r="JAH137" s="10"/>
      <c r="JAI137" s="10"/>
      <c r="JAJ137" s="10"/>
      <c r="JAK137" s="10"/>
      <c r="JAL137" s="10"/>
      <c r="JAM137" s="10"/>
      <c r="JAN137" s="10"/>
      <c r="JAO137" s="10"/>
      <c r="JAP137" s="10"/>
      <c r="JAQ137" s="10"/>
      <c r="JAR137" s="10"/>
      <c r="JAS137" s="10"/>
      <c r="JAT137" s="10"/>
      <c r="JAU137" s="10"/>
      <c r="JAV137" s="10"/>
      <c r="JAW137" s="10"/>
      <c r="JAX137" s="10"/>
      <c r="JAY137" s="10"/>
      <c r="JAZ137" s="10"/>
      <c r="JBA137" s="10"/>
      <c r="JBB137" s="10"/>
      <c r="JBC137" s="10"/>
      <c r="JBD137" s="10"/>
      <c r="JBE137" s="10"/>
      <c r="JBF137" s="10"/>
      <c r="JBG137" s="10"/>
      <c r="JBH137" s="10"/>
      <c r="JBI137" s="10"/>
      <c r="JBJ137" s="10"/>
      <c r="JBK137" s="10"/>
      <c r="JBL137" s="10"/>
      <c r="JBM137" s="10"/>
      <c r="JBN137" s="10"/>
      <c r="JBO137" s="10"/>
      <c r="JBP137" s="10"/>
      <c r="JBQ137" s="10"/>
      <c r="JBR137" s="10"/>
      <c r="JBS137" s="10"/>
      <c r="JBT137" s="10"/>
      <c r="JBU137" s="10"/>
      <c r="JBV137" s="10"/>
      <c r="JBW137" s="10"/>
      <c r="JBX137" s="10"/>
      <c r="JBY137" s="10"/>
      <c r="JBZ137" s="10"/>
      <c r="JCA137" s="10"/>
      <c r="JCB137" s="10"/>
      <c r="JCC137" s="10"/>
      <c r="JCD137" s="10"/>
      <c r="JCE137" s="10"/>
      <c r="JCF137" s="10"/>
      <c r="JCG137" s="10"/>
      <c r="JCH137" s="10"/>
      <c r="JCI137" s="10"/>
      <c r="JCJ137" s="10"/>
      <c r="JCK137" s="10"/>
      <c r="JCL137" s="10"/>
      <c r="JCM137" s="10"/>
      <c r="JCN137" s="10"/>
      <c r="JCO137" s="10"/>
      <c r="JCP137" s="10"/>
      <c r="JCQ137" s="10"/>
      <c r="JCR137" s="10"/>
      <c r="JCS137" s="10"/>
      <c r="JCT137" s="10"/>
      <c r="JCU137" s="10"/>
      <c r="JCV137" s="10"/>
      <c r="JCW137" s="10"/>
      <c r="JCX137" s="10"/>
      <c r="JCY137" s="10"/>
      <c r="JCZ137" s="10"/>
      <c r="JDA137" s="10"/>
      <c r="JDB137" s="10"/>
      <c r="JDC137" s="10"/>
      <c r="JDD137" s="10"/>
      <c r="JDE137" s="10"/>
      <c r="JDF137" s="10"/>
      <c r="JDG137" s="10"/>
      <c r="JDH137" s="10"/>
      <c r="JDI137" s="10"/>
      <c r="JDJ137" s="10"/>
      <c r="JDK137" s="10"/>
      <c r="JDL137" s="10"/>
      <c r="JDM137" s="10"/>
      <c r="JDN137" s="10"/>
      <c r="JDO137" s="10"/>
      <c r="JDP137" s="10"/>
      <c r="JDQ137" s="10"/>
      <c r="JDR137" s="10"/>
      <c r="JDS137" s="10"/>
      <c r="JDT137" s="10"/>
      <c r="JDU137" s="10"/>
      <c r="JDV137" s="10"/>
      <c r="JDW137" s="10"/>
      <c r="JDX137" s="10"/>
      <c r="JDY137" s="10"/>
      <c r="JDZ137" s="10"/>
      <c r="JEA137" s="10"/>
      <c r="JEB137" s="10"/>
      <c r="JEC137" s="10"/>
      <c r="JED137" s="10"/>
      <c r="JEE137" s="10"/>
      <c r="JEF137" s="10"/>
      <c r="JEG137" s="10"/>
      <c r="JEH137" s="10"/>
      <c r="JEI137" s="10"/>
      <c r="JEJ137" s="10"/>
      <c r="JEK137" s="10"/>
      <c r="JEL137" s="10"/>
      <c r="JEM137" s="10"/>
      <c r="JEN137" s="10"/>
      <c r="JEO137" s="10"/>
      <c r="JEP137" s="10"/>
      <c r="JEQ137" s="10"/>
      <c r="JER137" s="10"/>
      <c r="JES137" s="10"/>
      <c r="JET137" s="10"/>
      <c r="JEU137" s="10"/>
      <c r="JEV137" s="10"/>
      <c r="JEW137" s="10"/>
      <c r="JEX137" s="10"/>
      <c r="JEY137" s="10"/>
      <c r="JEZ137" s="10"/>
      <c r="JFA137" s="10"/>
      <c r="JFB137" s="10"/>
      <c r="JFC137" s="10"/>
      <c r="JFD137" s="10"/>
      <c r="JFE137" s="10"/>
      <c r="JFF137" s="10"/>
      <c r="JFG137" s="10"/>
      <c r="JFH137" s="10"/>
      <c r="JFI137" s="10"/>
      <c r="JFJ137" s="10"/>
      <c r="JFK137" s="10"/>
      <c r="JFL137" s="10"/>
      <c r="JFM137" s="10"/>
      <c r="JFN137" s="10"/>
      <c r="JFO137" s="10"/>
      <c r="JFP137" s="10"/>
      <c r="JFQ137" s="10"/>
      <c r="JFR137" s="10"/>
      <c r="JFS137" s="10"/>
      <c r="JFT137" s="10"/>
      <c r="JFU137" s="10"/>
      <c r="JFV137" s="10"/>
      <c r="JFW137" s="10"/>
      <c r="JFX137" s="10"/>
      <c r="JFY137" s="10"/>
      <c r="JFZ137" s="10"/>
      <c r="JGA137" s="10"/>
      <c r="JGB137" s="10"/>
      <c r="JGC137" s="10"/>
      <c r="JGD137" s="10"/>
      <c r="JGE137" s="10"/>
      <c r="JGF137" s="10"/>
      <c r="JGG137" s="10"/>
      <c r="JGH137" s="10"/>
      <c r="JGI137" s="10"/>
      <c r="JGJ137" s="10"/>
      <c r="JGK137" s="10"/>
      <c r="JGL137" s="10"/>
      <c r="JGM137" s="10"/>
      <c r="JGN137" s="10"/>
      <c r="JGO137" s="10"/>
      <c r="JGP137" s="10"/>
      <c r="JGQ137" s="10"/>
      <c r="JGR137" s="10"/>
      <c r="JGS137" s="10"/>
      <c r="JGT137" s="10"/>
      <c r="JGU137" s="10"/>
      <c r="JGV137" s="10"/>
      <c r="JGW137" s="10"/>
      <c r="JGX137" s="10"/>
      <c r="JGY137" s="10"/>
      <c r="JGZ137" s="10"/>
      <c r="JHA137" s="10"/>
      <c r="JHB137" s="10"/>
      <c r="JHC137" s="10"/>
      <c r="JHD137" s="10"/>
      <c r="JHE137" s="10"/>
      <c r="JHF137" s="10"/>
      <c r="JHG137" s="10"/>
      <c r="JHH137" s="10"/>
      <c r="JHI137" s="10"/>
      <c r="JHJ137" s="10"/>
      <c r="JHK137" s="10"/>
      <c r="JHL137" s="10"/>
      <c r="JHM137" s="10"/>
      <c r="JHN137" s="10"/>
      <c r="JHO137" s="10"/>
      <c r="JHP137" s="10"/>
      <c r="JHQ137" s="10"/>
      <c r="JHR137" s="10"/>
      <c r="JHS137" s="10"/>
      <c r="JHT137" s="10"/>
      <c r="JHU137" s="10"/>
      <c r="JHV137" s="10"/>
      <c r="JHW137" s="10"/>
      <c r="JHX137" s="10"/>
      <c r="JHY137" s="10"/>
      <c r="JHZ137" s="10"/>
      <c r="JIA137" s="10"/>
      <c r="JIB137" s="10"/>
      <c r="JIC137" s="10"/>
      <c r="JID137" s="10"/>
      <c r="JIE137" s="10"/>
      <c r="JIF137" s="10"/>
      <c r="JIG137" s="10"/>
      <c r="JIH137" s="10"/>
      <c r="JII137" s="10"/>
      <c r="JIJ137" s="10"/>
      <c r="JIK137" s="10"/>
      <c r="JIL137" s="10"/>
      <c r="JIM137" s="10"/>
      <c r="JIN137" s="10"/>
      <c r="JIO137" s="10"/>
      <c r="JIP137" s="10"/>
      <c r="JIQ137" s="10"/>
      <c r="JIR137" s="10"/>
      <c r="JIS137" s="10"/>
      <c r="JIT137" s="10"/>
      <c r="JIU137" s="10"/>
      <c r="JIV137" s="10"/>
      <c r="JIW137" s="10"/>
      <c r="JIX137" s="10"/>
      <c r="JIY137" s="10"/>
      <c r="JIZ137" s="10"/>
      <c r="JJA137" s="10"/>
      <c r="JJB137" s="10"/>
      <c r="JJC137" s="10"/>
      <c r="JJD137" s="10"/>
      <c r="JJE137" s="10"/>
      <c r="JJF137" s="10"/>
      <c r="JJG137" s="10"/>
      <c r="JJH137" s="10"/>
      <c r="JJI137" s="10"/>
      <c r="JJJ137" s="10"/>
      <c r="JJK137" s="10"/>
      <c r="JJL137" s="10"/>
      <c r="JJM137" s="10"/>
      <c r="JJN137" s="10"/>
      <c r="JJO137" s="10"/>
      <c r="JJP137" s="10"/>
      <c r="JJQ137" s="10"/>
      <c r="JJR137" s="10"/>
      <c r="JJS137" s="10"/>
      <c r="JJT137" s="10"/>
      <c r="JJU137" s="10"/>
      <c r="JJV137" s="10"/>
      <c r="JJW137" s="10"/>
      <c r="JJX137" s="10"/>
      <c r="JJY137" s="10"/>
      <c r="JJZ137" s="10"/>
      <c r="JKA137" s="10"/>
      <c r="JKB137" s="10"/>
      <c r="JKC137" s="10"/>
      <c r="JKD137" s="10"/>
      <c r="JKE137" s="10"/>
      <c r="JKF137" s="10"/>
      <c r="JKG137" s="10"/>
      <c r="JKH137" s="10"/>
      <c r="JKI137" s="10"/>
      <c r="JKJ137" s="10"/>
      <c r="JKK137" s="10"/>
      <c r="JKL137" s="10"/>
      <c r="JKM137" s="10"/>
      <c r="JKN137" s="10"/>
      <c r="JKO137" s="10"/>
      <c r="JKP137" s="10"/>
      <c r="JKQ137" s="10"/>
      <c r="JKR137" s="10"/>
      <c r="JKS137" s="10"/>
      <c r="JKT137" s="10"/>
      <c r="JKU137" s="10"/>
      <c r="JKV137" s="10"/>
      <c r="JKW137" s="10"/>
      <c r="JKX137" s="10"/>
      <c r="JKY137" s="10"/>
      <c r="JKZ137" s="10"/>
      <c r="JLA137" s="10"/>
      <c r="JLB137" s="10"/>
      <c r="JLC137" s="10"/>
      <c r="JLD137" s="10"/>
      <c r="JLE137" s="10"/>
      <c r="JLF137" s="10"/>
      <c r="JLG137" s="10"/>
      <c r="JLH137" s="10"/>
      <c r="JLI137" s="10"/>
      <c r="JLJ137" s="10"/>
      <c r="JLK137" s="10"/>
      <c r="JLL137" s="10"/>
      <c r="JLM137" s="10"/>
      <c r="JLN137" s="10"/>
      <c r="JLO137" s="10"/>
      <c r="JLP137" s="10"/>
      <c r="JLQ137" s="10"/>
      <c r="JLR137" s="10"/>
      <c r="JLS137" s="10"/>
      <c r="JLT137" s="10"/>
      <c r="JLU137" s="10"/>
      <c r="JLV137" s="10"/>
      <c r="JLW137" s="10"/>
      <c r="JLX137" s="10"/>
      <c r="JLY137" s="10"/>
      <c r="JLZ137" s="10"/>
      <c r="JMA137" s="10"/>
      <c r="JMB137" s="10"/>
      <c r="JMC137" s="10"/>
      <c r="JMD137" s="10"/>
      <c r="JME137" s="10"/>
      <c r="JMF137" s="10"/>
      <c r="JMG137" s="10"/>
      <c r="JMH137" s="10"/>
      <c r="JMI137" s="10"/>
      <c r="JMJ137" s="10"/>
      <c r="JMK137" s="10"/>
      <c r="JML137" s="10"/>
      <c r="JMM137" s="10"/>
      <c r="JMN137" s="10"/>
      <c r="JMO137" s="10"/>
      <c r="JMP137" s="10"/>
      <c r="JMQ137" s="10"/>
      <c r="JMR137" s="10"/>
      <c r="JMS137" s="10"/>
      <c r="JMT137" s="10"/>
      <c r="JMU137" s="10"/>
      <c r="JMV137" s="10"/>
      <c r="JMW137" s="10"/>
      <c r="JMX137" s="10"/>
      <c r="JMY137" s="10"/>
      <c r="JMZ137" s="10"/>
      <c r="JNA137" s="10"/>
      <c r="JNB137" s="10"/>
      <c r="JNC137" s="10"/>
      <c r="JND137" s="10"/>
      <c r="JNE137" s="10"/>
      <c r="JNF137" s="10"/>
      <c r="JNG137" s="10"/>
      <c r="JNH137" s="10"/>
      <c r="JNI137" s="10"/>
      <c r="JNJ137" s="10"/>
      <c r="JNK137" s="10"/>
      <c r="JNL137" s="10"/>
      <c r="JNM137" s="10"/>
      <c r="JNN137" s="10"/>
      <c r="JNO137" s="10"/>
      <c r="JNP137" s="10"/>
      <c r="JNQ137" s="10"/>
      <c r="JNR137" s="10"/>
      <c r="JNS137" s="10"/>
      <c r="JNT137" s="10"/>
      <c r="JNU137" s="10"/>
      <c r="JNV137" s="10"/>
      <c r="JNW137" s="10"/>
      <c r="JNX137" s="10"/>
      <c r="JNY137" s="10"/>
      <c r="JNZ137" s="10"/>
      <c r="JOA137" s="10"/>
      <c r="JOB137" s="10"/>
      <c r="JOC137" s="10"/>
      <c r="JOD137" s="10"/>
      <c r="JOE137" s="10"/>
      <c r="JOF137" s="10"/>
      <c r="JOG137" s="10"/>
      <c r="JOH137" s="10"/>
      <c r="JOI137" s="10"/>
      <c r="JOJ137" s="10"/>
      <c r="JOK137" s="10"/>
      <c r="JOL137" s="10"/>
      <c r="JOM137" s="10"/>
      <c r="JON137" s="10"/>
      <c r="JOO137" s="10"/>
      <c r="JOP137" s="10"/>
      <c r="JOQ137" s="10"/>
      <c r="JOR137" s="10"/>
      <c r="JOS137" s="10"/>
      <c r="JOT137" s="10"/>
      <c r="JOU137" s="10"/>
      <c r="JOV137" s="10"/>
      <c r="JOW137" s="10"/>
      <c r="JOX137" s="10"/>
      <c r="JOY137" s="10"/>
      <c r="JOZ137" s="10"/>
      <c r="JPA137" s="10"/>
      <c r="JPB137" s="10"/>
      <c r="JPC137" s="10"/>
      <c r="JPD137" s="10"/>
      <c r="JPE137" s="10"/>
      <c r="JPF137" s="10"/>
      <c r="JPG137" s="10"/>
      <c r="JPH137" s="10"/>
      <c r="JPI137" s="10"/>
      <c r="JPJ137" s="10"/>
      <c r="JPK137" s="10"/>
      <c r="JPL137" s="10"/>
      <c r="JPM137" s="10"/>
      <c r="JPN137" s="10"/>
      <c r="JPO137" s="10"/>
      <c r="JPP137" s="10"/>
      <c r="JPQ137" s="10"/>
      <c r="JPR137" s="10"/>
      <c r="JPS137" s="10"/>
      <c r="JPT137" s="10"/>
      <c r="JPU137" s="10"/>
      <c r="JPV137" s="10"/>
      <c r="JPW137" s="10"/>
      <c r="JPX137" s="10"/>
      <c r="JPY137" s="10"/>
      <c r="JPZ137" s="10"/>
      <c r="JQA137" s="10"/>
      <c r="JQB137" s="10"/>
      <c r="JQC137" s="10"/>
      <c r="JQD137" s="10"/>
      <c r="JQE137" s="10"/>
      <c r="JQF137" s="10"/>
      <c r="JQG137" s="10"/>
      <c r="JQH137" s="10"/>
      <c r="JQI137" s="10"/>
      <c r="JQJ137" s="10"/>
      <c r="JQK137" s="10"/>
      <c r="JQL137" s="10"/>
      <c r="JQM137" s="10"/>
      <c r="JQN137" s="10"/>
      <c r="JQO137" s="10"/>
      <c r="JQP137" s="10"/>
      <c r="JQQ137" s="10"/>
      <c r="JQR137" s="10"/>
      <c r="JQS137" s="10"/>
      <c r="JQT137" s="10"/>
      <c r="JQU137" s="10"/>
      <c r="JQV137" s="10"/>
      <c r="JQW137" s="10"/>
      <c r="JQX137" s="10"/>
      <c r="JQY137" s="10"/>
      <c r="JQZ137" s="10"/>
      <c r="JRA137" s="10"/>
      <c r="JRB137" s="10"/>
      <c r="JRC137" s="10"/>
      <c r="JRD137" s="10"/>
      <c r="JRE137" s="10"/>
      <c r="JRF137" s="10"/>
      <c r="JRG137" s="10"/>
      <c r="JRH137" s="10"/>
      <c r="JRI137" s="10"/>
      <c r="JRJ137" s="10"/>
      <c r="JRK137" s="10"/>
      <c r="JRL137" s="10"/>
      <c r="JRM137" s="10"/>
      <c r="JRN137" s="10"/>
      <c r="JRO137" s="10"/>
      <c r="JRP137" s="10"/>
      <c r="JRQ137" s="10"/>
      <c r="JRR137" s="10"/>
      <c r="JRS137" s="10"/>
      <c r="JRT137" s="10"/>
      <c r="JRU137" s="10"/>
      <c r="JRV137" s="10"/>
      <c r="JRW137" s="10"/>
      <c r="JRX137" s="10"/>
      <c r="JRY137" s="10"/>
      <c r="JRZ137" s="10"/>
      <c r="JSA137" s="10"/>
      <c r="JSB137" s="10"/>
      <c r="JSC137" s="10"/>
      <c r="JSD137" s="10"/>
      <c r="JSE137" s="10"/>
      <c r="JSF137" s="10"/>
      <c r="JSG137" s="10"/>
      <c r="JSH137" s="10"/>
      <c r="JSI137" s="10"/>
      <c r="JSJ137" s="10"/>
      <c r="JSK137" s="10"/>
      <c r="JSL137" s="10"/>
      <c r="JSM137" s="10"/>
      <c r="JSN137" s="10"/>
      <c r="JSO137" s="10"/>
      <c r="JSP137" s="10"/>
      <c r="JSQ137" s="10"/>
      <c r="JSR137" s="10"/>
      <c r="JSS137" s="10"/>
      <c r="JST137" s="10"/>
      <c r="JSU137" s="10"/>
      <c r="JSV137" s="10"/>
      <c r="JSW137" s="10"/>
      <c r="JSX137" s="10"/>
      <c r="JSY137" s="10"/>
      <c r="JSZ137" s="10"/>
      <c r="JTA137" s="10"/>
      <c r="JTB137" s="10"/>
      <c r="JTC137" s="10"/>
      <c r="JTD137" s="10"/>
      <c r="JTE137" s="10"/>
      <c r="JTF137" s="10"/>
      <c r="JTG137" s="10"/>
      <c r="JTH137" s="10"/>
      <c r="JTI137" s="10"/>
      <c r="JTJ137" s="10"/>
      <c r="JTK137" s="10"/>
      <c r="JTL137" s="10"/>
      <c r="JTM137" s="10"/>
      <c r="JTN137" s="10"/>
      <c r="JTO137" s="10"/>
      <c r="JTP137" s="10"/>
      <c r="JTQ137" s="10"/>
      <c r="JTR137" s="10"/>
      <c r="JTS137" s="10"/>
      <c r="JTT137" s="10"/>
      <c r="JTU137" s="10"/>
      <c r="JTV137" s="10"/>
      <c r="JTW137" s="10"/>
      <c r="JTX137" s="10"/>
      <c r="JTY137" s="10"/>
      <c r="JTZ137" s="10"/>
      <c r="JUA137" s="10"/>
      <c r="JUB137" s="10"/>
      <c r="JUC137" s="10"/>
      <c r="JUD137" s="10"/>
      <c r="JUE137" s="10"/>
      <c r="JUF137" s="10"/>
      <c r="JUG137" s="10"/>
      <c r="JUH137" s="10"/>
      <c r="JUI137" s="10"/>
      <c r="JUJ137" s="10"/>
      <c r="JUK137" s="10"/>
      <c r="JUL137" s="10"/>
      <c r="JUM137" s="10"/>
      <c r="JUN137" s="10"/>
      <c r="JUO137" s="10"/>
      <c r="JUP137" s="10"/>
      <c r="JUQ137" s="10"/>
      <c r="JUR137" s="10"/>
      <c r="JUS137" s="10"/>
      <c r="JUT137" s="10"/>
      <c r="JUU137" s="10"/>
      <c r="JUV137" s="10"/>
      <c r="JUW137" s="10"/>
      <c r="JUX137" s="10"/>
      <c r="JUY137" s="10"/>
      <c r="JUZ137" s="10"/>
      <c r="JVA137" s="10"/>
      <c r="JVB137" s="10"/>
      <c r="JVC137" s="10"/>
      <c r="JVD137" s="10"/>
      <c r="JVE137" s="10"/>
      <c r="JVF137" s="10"/>
      <c r="JVG137" s="10"/>
      <c r="JVH137" s="10"/>
      <c r="JVI137" s="10"/>
      <c r="JVJ137" s="10"/>
      <c r="JVK137" s="10"/>
      <c r="JVL137" s="10"/>
      <c r="JVM137" s="10"/>
      <c r="JVN137" s="10"/>
      <c r="JVO137" s="10"/>
      <c r="JVP137" s="10"/>
      <c r="JVQ137" s="10"/>
      <c r="JVR137" s="10"/>
      <c r="JVS137" s="10"/>
      <c r="JVT137" s="10"/>
      <c r="JVU137" s="10"/>
      <c r="JVV137" s="10"/>
      <c r="JVW137" s="10"/>
      <c r="JVX137" s="10"/>
      <c r="JVY137" s="10"/>
      <c r="JVZ137" s="10"/>
      <c r="JWA137" s="10"/>
      <c r="JWB137" s="10"/>
      <c r="JWC137" s="10"/>
      <c r="JWD137" s="10"/>
      <c r="JWE137" s="10"/>
      <c r="JWF137" s="10"/>
      <c r="JWG137" s="10"/>
      <c r="JWH137" s="10"/>
      <c r="JWI137" s="10"/>
      <c r="JWJ137" s="10"/>
      <c r="JWK137" s="10"/>
      <c r="JWL137" s="10"/>
      <c r="JWM137" s="10"/>
      <c r="JWN137" s="10"/>
      <c r="JWO137" s="10"/>
      <c r="JWP137" s="10"/>
      <c r="JWQ137" s="10"/>
      <c r="JWR137" s="10"/>
      <c r="JWS137" s="10"/>
      <c r="JWT137" s="10"/>
      <c r="JWU137" s="10"/>
      <c r="JWV137" s="10"/>
      <c r="JWW137" s="10"/>
      <c r="JWX137" s="10"/>
      <c r="JWY137" s="10"/>
      <c r="JWZ137" s="10"/>
      <c r="JXA137" s="10"/>
      <c r="JXB137" s="10"/>
      <c r="JXC137" s="10"/>
      <c r="JXD137" s="10"/>
      <c r="JXE137" s="10"/>
      <c r="JXF137" s="10"/>
      <c r="JXG137" s="10"/>
      <c r="JXH137" s="10"/>
      <c r="JXI137" s="10"/>
      <c r="JXJ137" s="10"/>
      <c r="JXK137" s="10"/>
      <c r="JXL137" s="10"/>
      <c r="JXM137" s="10"/>
      <c r="JXN137" s="10"/>
      <c r="JXO137" s="10"/>
      <c r="JXP137" s="10"/>
      <c r="JXQ137" s="10"/>
      <c r="JXR137" s="10"/>
      <c r="JXS137" s="10"/>
      <c r="JXT137" s="10"/>
      <c r="JXU137" s="10"/>
      <c r="JXV137" s="10"/>
      <c r="JXW137" s="10"/>
      <c r="JXX137" s="10"/>
      <c r="JXY137" s="10"/>
      <c r="JXZ137" s="10"/>
      <c r="JYA137" s="10"/>
      <c r="JYB137" s="10"/>
      <c r="JYC137" s="10"/>
      <c r="JYD137" s="10"/>
      <c r="JYE137" s="10"/>
      <c r="JYF137" s="10"/>
      <c r="JYG137" s="10"/>
      <c r="JYH137" s="10"/>
      <c r="JYI137" s="10"/>
      <c r="JYJ137" s="10"/>
      <c r="JYK137" s="10"/>
      <c r="JYL137" s="10"/>
      <c r="JYM137" s="10"/>
      <c r="JYN137" s="10"/>
      <c r="JYO137" s="10"/>
      <c r="JYP137" s="10"/>
      <c r="JYQ137" s="10"/>
      <c r="JYR137" s="10"/>
      <c r="JYS137" s="10"/>
      <c r="JYT137" s="10"/>
      <c r="JYU137" s="10"/>
      <c r="JYV137" s="10"/>
      <c r="JYW137" s="10"/>
      <c r="JYX137" s="10"/>
      <c r="JYY137" s="10"/>
      <c r="JYZ137" s="10"/>
      <c r="JZA137" s="10"/>
      <c r="JZB137" s="10"/>
      <c r="JZC137" s="10"/>
      <c r="JZD137" s="10"/>
      <c r="JZE137" s="10"/>
      <c r="JZF137" s="10"/>
      <c r="JZG137" s="10"/>
      <c r="JZH137" s="10"/>
      <c r="JZI137" s="10"/>
      <c r="JZJ137" s="10"/>
      <c r="JZK137" s="10"/>
      <c r="JZL137" s="10"/>
      <c r="JZM137" s="10"/>
      <c r="JZN137" s="10"/>
      <c r="JZO137" s="10"/>
      <c r="JZP137" s="10"/>
      <c r="JZQ137" s="10"/>
      <c r="JZR137" s="10"/>
      <c r="JZS137" s="10"/>
      <c r="JZT137" s="10"/>
      <c r="JZU137" s="10"/>
      <c r="JZV137" s="10"/>
      <c r="JZW137" s="10"/>
      <c r="JZX137" s="10"/>
      <c r="JZY137" s="10"/>
      <c r="JZZ137" s="10"/>
      <c r="KAA137" s="10"/>
      <c r="KAB137" s="10"/>
      <c r="KAC137" s="10"/>
      <c r="KAD137" s="10"/>
      <c r="KAE137" s="10"/>
      <c r="KAF137" s="10"/>
      <c r="KAG137" s="10"/>
      <c r="KAH137" s="10"/>
      <c r="KAI137" s="10"/>
      <c r="KAJ137" s="10"/>
      <c r="KAK137" s="10"/>
      <c r="KAL137" s="10"/>
      <c r="KAM137" s="10"/>
      <c r="KAN137" s="10"/>
      <c r="KAO137" s="10"/>
      <c r="KAP137" s="10"/>
      <c r="KAQ137" s="10"/>
      <c r="KAR137" s="10"/>
      <c r="KAS137" s="10"/>
      <c r="KAT137" s="10"/>
      <c r="KAU137" s="10"/>
      <c r="KAV137" s="10"/>
      <c r="KAW137" s="10"/>
      <c r="KAX137" s="10"/>
      <c r="KAY137" s="10"/>
      <c r="KAZ137" s="10"/>
      <c r="KBA137" s="10"/>
      <c r="KBB137" s="10"/>
      <c r="KBC137" s="10"/>
      <c r="KBD137" s="10"/>
      <c r="KBE137" s="10"/>
      <c r="KBF137" s="10"/>
      <c r="KBG137" s="10"/>
      <c r="KBH137" s="10"/>
      <c r="KBI137" s="10"/>
      <c r="KBJ137" s="10"/>
      <c r="KBK137" s="10"/>
      <c r="KBL137" s="10"/>
      <c r="KBM137" s="10"/>
      <c r="KBN137" s="10"/>
      <c r="KBO137" s="10"/>
      <c r="KBP137" s="10"/>
      <c r="KBQ137" s="10"/>
      <c r="KBR137" s="10"/>
      <c r="KBS137" s="10"/>
      <c r="KBT137" s="10"/>
      <c r="KBU137" s="10"/>
      <c r="KBV137" s="10"/>
      <c r="KBW137" s="10"/>
      <c r="KBX137" s="10"/>
      <c r="KBY137" s="10"/>
      <c r="KBZ137" s="10"/>
      <c r="KCA137" s="10"/>
      <c r="KCB137" s="10"/>
      <c r="KCC137" s="10"/>
      <c r="KCD137" s="10"/>
      <c r="KCE137" s="10"/>
      <c r="KCF137" s="10"/>
      <c r="KCG137" s="10"/>
      <c r="KCH137" s="10"/>
      <c r="KCI137" s="10"/>
      <c r="KCJ137" s="10"/>
      <c r="KCK137" s="10"/>
      <c r="KCL137" s="10"/>
      <c r="KCM137" s="10"/>
      <c r="KCN137" s="10"/>
      <c r="KCO137" s="10"/>
      <c r="KCP137" s="10"/>
      <c r="KCQ137" s="10"/>
      <c r="KCR137" s="10"/>
      <c r="KCS137" s="10"/>
      <c r="KCT137" s="10"/>
      <c r="KCU137" s="10"/>
      <c r="KCV137" s="10"/>
      <c r="KCW137" s="10"/>
      <c r="KCX137" s="10"/>
      <c r="KCY137" s="10"/>
      <c r="KCZ137" s="10"/>
      <c r="KDA137" s="10"/>
      <c r="KDB137" s="10"/>
      <c r="KDC137" s="10"/>
      <c r="KDD137" s="10"/>
      <c r="KDE137" s="10"/>
      <c r="KDF137" s="10"/>
      <c r="KDG137" s="10"/>
      <c r="KDH137" s="10"/>
      <c r="KDI137" s="10"/>
      <c r="KDJ137" s="10"/>
      <c r="KDK137" s="10"/>
      <c r="KDL137" s="10"/>
      <c r="KDM137" s="10"/>
      <c r="KDN137" s="10"/>
      <c r="KDO137" s="10"/>
      <c r="KDP137" s="10"/>
      <c r="KDQ137" s="10"/>
      <c r="KDR137" s="10"/>
      <c r="KDS137" s="10"/>
      <c r="KDT137" s="10"/>
      <c r="KDU137" s="10"/>
      <c r="KDV137" s="10"/>
      <c r="KDW137" s="10"/>
      <c r="KDX137" s="10"/>
      <c r="KDY137" s="10"/>
      <c r="KDZ137" s="10"/>
      <c r="KEA137" s="10"/>
      <c r="KEB137" s="10"/>
      <c r="KEC137" s="10"/>
      <c r="KED137" s="10"/>
      <c r="KEE137" s="10"/>
      <c r="KEF137" s="10"/>
      <c r="KEG137" s="10"/>
      <c r="KEH137" s="10"/>
      <c r="KEI137" s="10"/>
      <c r="KEJ137" s="10"/>
      <c r="KEK137" s="10"/>
      <c r="KEL137" s="10"/>
      <c r="KEM137" s="10"/>
      <c r="KEN137" s="10"/>
      <c r="KEO137" s="10"/>
      <c r="KEP137" s="10"/>
      <c r="KEQ137" s="10"/>
      <c r="KER137" s="10"/>
      <c r="KES137" s="10"/>
      <c r="KET137" s="10"/>
      <c r="KEU137" s="10"/>
      <c r="KEV137" s="10"/>
      <c r="KEW137" s="10"/>
      <c r="KEX137" s="10"/>
      <c r="KEY137" s="10"/>
      <c r="KEZ137" s="10"/>
      <c r="KFA137" s="10"/>
      <c r="KFB137" s="10"/>
      <c r="KFC137" s="10"/>
      <c r="KFD137" s="10"/>
      <c r="KFE137" s="10"/>
      <c r="KFF137" s="10"/>
      <c r="KFG137" s="10"/>
      <c r="KFH137" s="10"/>
      <c r="KFI137" s="10"/>
      <c r="KFJ137" s="10"/>
      <c r="KFK137" s="10"/>
      <c r="KFL137" s="10"/>
      <c r="KFM137" s="10"/>
      <c r="KFN137" s="10"/>
      <c r="KFO137" s="10"/>
      <c r="KFP137" s="10"/>
      <c r="KFQ137" s="10"/>
      <c r="KFR137" s="10"/>
      <c r="KFS137" s="10"/>
      <c r="KFT137" s="10"/>
      <c r="KFU137" s="10"/>
      <c r="KFV137" s="10"/>
      <c r="KFW137" s="10"/>
      <c r="KFX137" s="10"/>
      <c r="KFY137" s="10"/>
      <c r="KFZ137" s="10"/>
      <c r="KGA137" s="10"/>
      <c r="KGB137" s="10"/>
      <c r="KGC137" s="10"/>
      <c r="KGD137" s="10"/>
      <c r="KGE137" s="10"/>
      <c r="KGF137" s="10"/>
      <c r="KGG137" s="10"/>
      <c r="KGH137" s="10"/>
      <c r="KGI137" s="10"/>
      <c r="KGJ137" s="10"/>
      <c r="KGK137" s="10"/>
      <c r="KGL137" s="10"/>
      <c r="KGM137" s="10"/>
      <c r="KGN137" s="10"/>
      <c r="KGO137" s="10"/>
      <c r="KGP137" s="10"/>
      <c r="KGQ137" s="10"/>
      <c r="KGR137" s="10"/>
      <c r="KGS137" s="10"/>
      <c r="KGT137" s="10"/>
      <c r="KGU137" s="10"/>
      <c r="KGV137" s="10"/>
      <c r="KGW137" s="10"/>
      <c r="KGX137" s="10"/>
      <c r="KGY137" s="10"/>
      <c r="KGZ137" s="10"/>
      <c r="KHA137" s="10"/>
      <c r="KHB137" s="10"/>
      <c r="KHC137" s="10"/>
      <c r="KHD137" s="10"/>
      <c r="KHE137" s="10"/>
      <c r="KHF137" s="10"/>
      <c r="KHG137" s="10"/>
      <c r="KHH137" s="10"/>
      <c r="KHI137" s="10"/>
      <c r="KHJ137" s="10"/>
      <c r="KHK137" s="10"/>
      <c r="KHL137" s="10"/>
      <c r="KHM137" s="10"/>
      <c r="KHN137" s="10"/>
      <c r="KHO137" s="10"/>
      <c r="KHP137" s="10"/>
      <c r="KHQ137" s="10"/>
      <c r="KHR137" s="10"/>
      <c r="KHS137" s="10"/>
      <c r="KHT137" s="10"/>
      <c r="KHU137" s="10"/>
      <c r="KHV137" s="10"/>
      <c r="KHW137" s="10"/>
      <c r="KHX137" s="10"/>
      <c r="KHY137" s="10"/>
      <c r="KHZ137" s="10"/>
      <c r="KIA137" s="10"/>
      <c r="KIB137" s="10"/>
      <c r="KIC137" s="10"/>
      <c r="KID137" s="10"/>
      <c r="KIE137" s="10"/>
      <c r="KIF137" s="10"/>
      <c r="KIG137" s="10"/>
      <c r="KIH137" s="10"/>
      <c r="KII137" s="10"/>
      <c r="KIJ137" s="10"/>
      <c r="KIK137" s="10"/>
      <c r="KIL137" s="10"/>
      <c r="KIM137" s="10"/>
      <c r="KIN137" s="10"/>
      <c r="KIO137" s="10"/>
      <c r="KIP137" s="10"/>
      <c r="KIQ137" s="10"/>
      <c r="KIR137" s="10"/>
      <c r="KIS137" s="10"/>
      <c r="KIT137" s="10"/>
      <c r="KIU137" s="10"/>
      <c r="KIV137" s="10"/>
      <c r="KIW137" s="10"/>
      <c r="KIX137" s="10"/>
      <c r="KIY137" s="10"/>
      <c r="KIZ137" s="10"/>
      <c r="KJA137" s="10"/>
      <c r="KJB137" s="10"/>
      <c r="KJC137" s="10"/>
      <c r="KJD137" s="10"/>
      <c r="KJE137" s="10"/>
      <c r="KJF137" s="10"/>
      <c r="KJG137" s="10"/>
      <c r="KJH137" s="10"/>
      <c r="KJI137" s="10"/>
      <c r="KJJ137" s="10"/>
      <c r="KJK137" s="10"/>
      <c r="KJL137" s="10"/>
      <c r="KJM137" s="10"/>
      <c r="KJN137" s="10"/>
      <c r="KJO137" s="10"/>
      <c r="KJP137" s="10"/>
      <c r="KJQ137" s="10"/>
      <c r="KJR137" s="10"/>
      <c r="KJS137" s="10"/>
      <c r="KJT137" s="10"/>
      <c r="KJU137" s="10"/>
      <c r="KJV137" s="10"/>
      <c r="KJW137" s="10"/>
      <c r="KJX137" s="10"/>
      <c r="KJY137" s="10"/>
      <c r="KJZ137" s="10"/>
      <c r="KKA137" s="10"/>
      <c r="KKB137" s="10"/>
      <c r="KKC137" s="10"/>
      <c r="KKD137" s="10"/>
      <c r="KKE137" s="10"/>
      <c r="KKF137" s="10"/>
      <c r="KKG137" s="10"/>
      <c r="KKH137" s="10"/>
      <c r="KKI137" s="10"/>
      <c r="KKJ137" s="10"/>
      <c r="KKK137" s="10"/>
      <c r="KKL137" s="10"/>
      <c r="KKM137" s="10"/>
      <c r="KKN137" s="10"/>
      <c r="KKO137" s="10"/>
      <c r="KKP137" s="10"/>
      <c r="KKQ137" s="10"/>
      <c r="KKR137" s="10"/>
      <c r="KKS137" s="10"/>
      <c r="KKT137" s="10"/>
      <c r="KKU137" s="10"/>
      <c r="KKV137" s="10"/>
      <c r="KKW137" s="10"/>
      <c r="KKX137" s="10"/>
      <c r="KKY137" s="10"/>
      <c r="KKZ137" s="10"/>
      <c r="KLA137" s="10"/>
      <c r="KLB137" s="10"/>
      <c r="KLC137" s="10"/>
      <c r="KLD137" s="10"/>
      <c r="KLE137" s="10"/>
      <c r="KLF137" s="10"/>
      <c r="KLG137" s="10"/>
      <c r="KLH137" s="10"/>
      <c r="KLI137" s="10"/>
      <c r="KLJ137" s="10"/>
      <c r="KLK137" s="10"/>
      <c r="KLL137" s="10"/>
      <c r="KLM137" s="10"/>
      <c r="KLN137" s="10"/>
      <c r="KLO137" s="10"/>
      <c r="KLP137" s="10"/>
      <c r="KLQ137" s="10"/>
      <c r="KLR137" s="10"/>
      <c r="KLS137" s="10"/>
      <c r="KLT137" s="10"/>
      <c r="KLU137" s="10"/>
      <c r="KLV137" s="10"/>
      <c r="KLW137" s="10"/>
      <c r="KLX137" s="10"/>
      <c r="KLY137" s="10"/>
      <c r="KLZ137" s="10"/>
      <c r="KMA137" s="10"/>
      <c r="KMB137" s="10"/>
      <c r="KMC137" s="10"/>
      <c r="KMD137" s="10"/>
      <c r="KME137" s="10"/>
      <c r="KMF137" s="10"/>
      <c r="KMG137" s="10"/>
      <c r="KMH137" s="10"/>
      <c r="KMI137" s="10"/>
      <c r="KMJ137" s="10"/>
      <c r="KMK137" s="10"/>
      <c r="KML137" s="10"/>
      <c r="KMM137" s="10"/>
      <c r="KMN137" s="10"/>
      <c r="KMO137" s="10"/>
      <c r="KMP137" s="10"/>
      <c r="KMQ137" s="10"/>
      <c r="KMR137" s="10"/>
      <c r="KMS137" s="10"/>
      <c r="KMT137" s="10"/>
      <c r="KMU137" s="10"/>
      <c r="KMV137" s="10"/>
      <c r="KMW137" s="10"/>
      <c r="KMX137" s="10"/>
      <c r="KMY137" s="10"/>
      <c r="KMZ137" s="10"/>
      <c r="KNA137" s="10"/>
      <c r="KNB137" s="10"/>
      <c r="KNC137" s="10"/>
      <c r="KND137" s="10"/>
      <c r="KNE137" s="10"/>
      <c r="KNF137" s="10"/>
      <c r="KNG137" s="10"/>
      <c r="KNH137" s="10"/>
      <c r="KNI137" s="10"/>
      <c r="KNJ137" s="10"/>
      <c r="KNK137" s="10"/>
      <c r="KNL137" s="10"/>
      <c r="KNM137" s="10"/>
      <c r="KNN137" s="10"/>
      <c r="KNO137" s="10"/>
      <c r="KNP137" s="10"/>
      <c r="KNQ137" s="10"/>
      <c r="KNR137" s="10"/>
      <c r="KNS137" s="10"/>
      <c r="KNT137" s="10"/>
      <c r="KNU137" s="10"/>
      <c r="KNV137" s="10"/>
      <c r="KNW137" s="10"/>
      <c r="KNX137" s="10"/>
      <c r="KNY137" s="10"/>
      <c r="KNZ137" s="10"/>
      <c r="KOA137" s="10"/>
      <c r="KOB137" s="10"/>
      <c r="KOC137" s="10"/>
      <c r="KOD137" s="10"/>
      <c r="KOE137" s="10"/>
      <c r="KOF137" s="10"/>
      <c r="KOG137" s="10"/>
      <c r="KOH137" s="10"/>
      <c r="KOI137" s="10"/>
      <c r="KOJ137" s="10"/>
      <c r="KOK137" s="10"/>
      <c r="KOL137" s="10"/>
      <c r="KOM137" s="10"/>
      <c r="KON137" s="10"/>
      <c r="KOO137" s="10"/>
      <c r="KOP137" s="10"/>
      <c r="KOQ137" s="10"/>
      <c r="KOR137" s="10"/>
      <c r="KOS137" s="10"/>
      <c r="KOT137" s="10"/>
      <c r="KOU137" s="10"/>
      <c r="KOV137" s="10"/>
      <c r="KOW137" s="10"/>
      <c r="KOX137" s="10"/>
      <c r="KOY137" s="10"/>
      <c r="KOZ137" s="10"/>
      <c r="KPA137" s="10"/>
      <c r="KPB137" s="10"/>
      <c r="KPC137" s="10"/>
      <c r="KPD137" s="10"/>
      <c r="KPE137" s="10"/>
      <c r="KPF137" s="10"/>
      <c r="KPG137" s="10"/>
      <c r="KPH137" s="10"/>
      <c r="KPI137" s="10"/>
      <c r="KPJ137" s="10"/>
      <c r="KPK137" s="10"/>
      <c r="KPL137" s="10"/>
      <c r="KPM137" s="10"/>
      <c r="KPN137" s="10"/>
      <c r="KPO137" s="10"/>
      <c r="KPP137" s="10"/>
      <c r="KPQ137" s="10"/>
      <c r="KPR137" s="10"/>
      <c r="KPS137" s="10"/>
      <c r="KPT137" s="10"/>
      <c r="KPU137" s="10"/>
      <c r="KPV137" s="10"/>
      <c r="KPW137" s="10"/>
      <c r="KPX137" s="10"/>
      <c r="KPY137" s="10"/>
      <c r="KPZ137" s="10"/>
      <c r="KQA137" s="10"/>
      <c r="KQB137" s="10"/>
      <c r="KQC137" s="10"/>
      <c r="KQD137" s="10"/>
      <c r="KQE137" s="10"/>
      <c r="KQF137" s="10"/>
      <c r="KQG137" s="10"/>
      <c r="KQH137" s="10"/>
      <c r="KQI137" s="10"/>
      <c r="KQJ137" s="10"/>
      <c r="KQK137" s="10"/>
      <c r="KQL137" s="10"/>
      <c r="KQM137" s="10"/>
      <c r="KQN137" s="10"/>
      <c r="KQO137" s="10"/>
      <c r="KQP137" s="10"/>
      <c r="KQQ137" s="10"/>
      <c r="KQR137" s="10"/>
      <c r="KQS137" s="10"/>
      <c r="KQT137" s="10"/>
      <c r="KQU137" s="10"/>
      <c r="KQV137" s="10"/>
      <c r="KQW137" s="10"/>
      <c r="KQX137" s="10"/>
      <c r="KQY137" s="10"/>
      <c r="KQZ137" s="10"/>
      <c r="KRA137" s="10"/>
      <c r="KRB137" s="10"/>
      <c r="KRC137" s="10"/>
      <c r="KRD137" s="10"/>
      <c r="KRE137" s="10"/>
      <c r="KRF137" s="10"/>
      <c r="KRG137" s="10"/>
      <c r="KRH137" s="10"/>
      <c r="KRI137" s="10"/>
      <c r="KRJ137" s="10"/>
      <c r="KRK137" s="10"/>
      <c r="KRL137" s="10"/>
      <c r="KRM137" s="10"/>
      <c r="KRN137" s="10"/>
      <c r="KRO137" s="10"/>
      <c r="KRP137" s="10"/>
      <c r="KRQ137" s="10"/>
      <c r="KRR137" s="10"/>
      <c r="KRS137" s="10"/>
      <c r="KRT137" s="10"/>
      <c r="KRU137" s="10"/>
      <c r="KRV137" s="10"/>
      <c r="KRW137" s="10"/>
      <c r="KRX137" s="10"/>
      <c r="KRY137" s="10"/>
      <c r="KRZ137" s="10"/>
      <c r="KSA137" s="10"/>
      <c r="KSB137" s="10"/>
      <c r="KSC137" s="10"/>
      <c r="KSD137" s="10"/>
      <c r="KSE137" s="10"/>
      <c r="KSF137" s="10"/>
      <c r="KSG137" s="10"/>
      <c r="KSH137" s="10"/>
      <c r="KSI137" s="10"/>
      <c r="KSJ137" s="10"/>
      <c r="KSK137" s="10"/>
      <c r="KSL137" s="10"/>
      <c r="KSM137" s="10"/>
      <c r="KSN137" s="10"/>
      <c r="KSO137" s="10"/>
      <c r="KSP137" s="10"/>
      <c r="KSQ137" s="10"/>
      <c r="KSR137" s="10"/>
      <c r="KSS137" s="10"/>
      <c r="KST137" s="10"/>
      <c r="KSU137" s="10"/>
      <c r="KSV137" s="10"/>
      <c r="KSW137" s="10"/>
      <c r="KSX137" s="10"/>
      <c r="KSY137" s="10"/>
      <c r="KSZ137" s="10"/>
      <c r="KTA137" s="10"/>
      <c r="KTB137" s="10"/>
      <c r="KTC137" s="10"/>
      <c r="KTD137" s="10"/>
      <c r="KTE137" s="10"/>
      <c r="KTF137" s="10"/>
      <c r="KTG137" s="10"/>
      <c r="KTH137" s="10"/>
      <c r="KTI137" s="10"/>
      <c r="KTJ137" s="10"/>
      <c r="KTK137" s="10"/>
      <c r="KTL137" s="10"/>
      <c r="KTM137" s="10"/>
      <c r="KTN137" s="10"/>
      <c r="KTO137" s="10"/>
      <c r="KTP137" s="10"/>
      <c r="KTQ137" s="10"/>
      <c r="KTR137" s="10"/>
      <c r="KTS137" s="10"/>
      <c r="KTT137" s="10"/>
      <c r="KTU137" s="10"/>
      <c r="KTV137" s="10"/>
      <c r="KTW137" s="10"/>
      <c r="KTX137" s="10"/>
      <c r="KTY137" s="10"/>
      <c r="KTZ137" s="10"/>
      <c r="KUA137" s="10"/>
      <c r="KUB137" s="10"/>
      <c r="KUC137" s="10"/>
      <c r="KUD137" s="10"/>
      <c r="KUE137" s="10"/>
      <c r="KUF137" s="10"/>
      <c r="KUG137" s="10"/>
      <c r="KUH137" s="10"/>
      <c r="KUI137" s="10"/>
      <c r="KUJ137" s="10"/>
      <c r="KUK137" s="10"/>
      <c r="KUL137" s="10"/>
      <c r="KUM137" s="10"/>
      <c r="KUN137" s="10"/>
      <c r="KUO137" s="10"/>
      <c r="KUP137" s="10"/>
      <c r="KUQ137" s="10"/>
      <c r="KUR137" s="10"/>
      <c r="KUS137" s="10"/>
      <c r="KUT137" s="10"/>
      <c r="KUU137" s="10"/>
      <c r="KUV137" s="10"/>
      <c r="KUW137" s="10"/>
      <c r="KUX137" s="10"/>
      <c r="KUY137" s="10"/>
      <c r="KUZ137" s="10"/>
      <c r="KVA137" s="10"/>
      <c r="KVB137" s="10"/>
      <c r="KVC137" s="10"/>
      <c r="KVD137" s="10"/>
      <c r="KVE137" s="10"/>
      <c r="KVF137" s="10"/>
      <c r="KVG137" s="10"/>
      <c r="KVH137" s="10"/>
      <c r="KVI137" s="10"/>
      <c r="KVJ137" s="10"/>
      <c r="KVK137" s="10"/>
      <c r="KVL137" s="10"/>
      <c r="KVM137" s="10"/>
      <c r="KVN137" s="10"/>
      <c r="KVO137" s="10"/>
      <c r="KVP137" s="10"/>
      <c r="KVQ137" s="10"/>
      <c r="KVR137" s="10"/>
      <c r="KVS137" s="10"/>
      <c r="KVT137" s="10"/>
      <c r="KVU137" s="10"/>
      <c r="KVV137" s="10"/>
      <c r="KVW137" s="10"/>
      <c r="KVX137" s="10"/>
      <c r="KVY137" s="10"/>
      <c r="KVZ137" s="10"/>
      <c r="KWA137" s="10"/>
      <c r="KWB137" s="10"/>
      <c r="KWC137" s="10"/>
      <c r="KWD137" s="10"/>
      <c r="KWE137" s="10"/>
      <c r="KWF137" s="10"/>
      <c r="KWG137" s="10"/>
      <c r="KWH137" s="10"/>
      <c r="KWI137" s="10"/>
      <c r="KWJ137" s="10"/>
      <c r="KWK137" s="10"/>
      <c r="KWL137" s="10"/>
      <c r="KWM137" s="10"/>
      <c r="KWN137" s="10"/>
      <c r="KWO137" s="10"/>
      <c r="KWP137" s="10"/>
      <c r="KWQ137" s="10"/>
      <c r="KWR137" s="10"/>
      <c r="KWS137" s="10"/>
      <c r="KWT137" s="10"/>
      <c r="KWU137" s="10"/>
      <c r="KWV137" s="10"/>
      <c r="KWW137" s="10"/>
      <c r="KWX137" s="10"/>
      <c r="KWY137" s="10"/>
      <c r="KWZ137" s="10"/>
      <c r="KXA137" s="10"/>
      <c r="KXB137" s="10"/>
      <c r="KXC137" s="10"/>
      <c r="KXD137" s="10"/>
      <c r="KXE137" s="10"/>
      <c r="KXF137" s="10"/>
      <c r="KXG137" s="10"/>
      <c r="KXH137" s="10"/>
      <c r="KXI137" s="10"/>
      <c r="KXJ137" s="10"/>
      <c r="KXK137" s="10"/>
      <c r="KXL137" s="10"/>
      <c r="KXM137" s="10"/>
      <c r="KXN137" s="10"/>
      <c r="KXO137" s="10"/>
      <c r="KXP137" s="10"/>
      <c r="KXQ137" s="10"/>
      <c r="KXR137" s="10"/>
      <c r="KXS137" s="10"/>
      <c r="KXT137" s="10"/>
      <c r="KXU137" s="10"/>
      <c r="KXV137" s="10"/>
      <c r="KXW137" s="10"/>
      <c r="KXX137" s="10"/>
      <c r="KXY137" s="10"/>
      <c r="KXZ137" s="10"/>
      <c r="KYA137" s="10"/>
      <c r="KYB137" s="10"/>
      <c r="KYC137" s="10"/>
      <c r="KYD137" s="10"/>
      <c r="KYE137" s="10"/>
      <c r="KYF137" s="10"/>
      <c r="KYG137" s="10"/>
      <c r="KYH137" s="10"/>
      <c r="KYI137" s="10"/>
      <c r="KYJ137" s="10"/>
      <c r="KYK137" s="10"/>
      <c r="KYL137" s="10"/>
      <c r="KYM137" s="10"/>
      <c r="KYN137" s="10"/>
      <c r="KYO137" s="10"/>
      <c r="KYP137" s="10"/>
      <c r="KYQ137" s="10"/>
      <c r="KYR137" s="10"/>
      <c r="KYS137" s="10"/>
      <c r="KYT137" s="10"/>
      <c r="KYU137" s="10"/>
      <c r="KYV137" s="10"/>
      <c r="KYW137" s="10"/>
      <c r="KYX137" s="10"/>
      <c r="KYY137" s="10"/>
      <c r="KYZ137" s="10"/>
      <c r="KZA137" s="10"/>
      <c r="KZB137" s="10"/>
      <c r="KZC137" s="10"/>
      <c r="KZD137" s="10"/>
      <c r="KZE137" s="10"/>
      <c r="KZF137" s="10"/>
      <c r="KZG137" s="10"/>
      <c r="KZH137" s="10"/>
      <c r="KZI137" s="10"/>
      <c r="KZJ137" s="10"/>
      <c r="KZK137" s="10"/>
      <c r="KZL137" s="10"/>
      <c r="KZM137" s="10"/>
      <c r="KZN137" s="10"/>
      <c r="KZO137" s="10"/>
      <c r="KZP137" s="10"/>
      <c r="KZQ137" s="10"/>
      <c r="KZR137" s="10"/>
      <c r="KZS137" s="10"/>
      <c r="KZT137" s="10"/>
      <c r="KZU137" s="10"/>
      <c r="KZV137" s="10"/>
      <c r="KZW137" s="10"/>
      <c r="KZX137" s="10"/>
      <c r="KZY137" s="10"/>
      <c r="KZZ137" s="10"/>
      <c r="LAA137" s="10"/>
      <c r="LAB137" s="10"/>
      <c r="LAC137" s="10"/>
      <c r="LAD137" s="10"/>
      <c r="LAE137" s="10"/>
      <c r="LAF137" s="10"/>
      <c r="LAG137" s="10"/>
      <c r="LAH137" s="10"/>
      <c r="LAI137" s="10"/>
      <c r="LAJ137" s="10"/>
      <c r="LAK137" s="10"/>
      <c r="LAL137" s="10"/>
      <c r="LAM137" s="10"/>
      <c r="LAN137" s="10"/>
      <c r="LAO137" s="10"/>
      <c r="LAP137" s="10"/>
      <c r="LAQ137" s="10"/>
      <c r="LAR137" s="10"/>
      <c r="LAS137" s="10"/>
      <c r="LAT137" s="10"/>
      <c r="LAU137" s="10"/>
      <c r="LAV137" s="10"/>
      <c r="LAW137" s="10"/>
      <c r="LAX137" s="10"/>
      <c r="LAY137" s="10"/>
      <c r="LAZ137" s="10"/>
      <c r="LBA137" s="10"/>
      <c r="LBB137" s="10"/>
      <c r="LBC137" s="10"/>
      <c r="LBD137" s="10"/>
      <c r="LBE137" s="10"/>
      <c r="LBF137" s="10"/>
      <c r="LBG137" s="10"/>
      <c r="LBH137" s="10"/>
      <c r="LBI137" s="10"/>
      <c r="LBJ137" s="10"/>
      <c r="LBK137" s="10"/>
      <c r="LBL137" s="10"/>
      <c r="LBM137" s="10"/>
      <c r="LBN137" s="10"/>
      <c r="LBO137" s="10"/>
      <c r="LBP137" s="10"/>
      <c r="LBQ137" s="10"/>
      <c r="LBR137" s="10"/>
      <c r="LBS137" s="10"/>
      <c r="LBT137" s="10"/>
      <c r="LBU137" s="10"/>
      <c r="LBV137" s="10"/>
      <c r="LBW137" s="10"/>
      <c r="LBX137" s="10"/>
      <c r="LBY137" s="10"/>
      <c r="LBZ137" s="10"/>
      <c r="LCA137" s="10"/>
      <c r="LCB137" s="10"/>
      <c r="LCC137" s="10"/>
      <c r="LCD137" s="10"/>
      <c r="LCE137" s="10"/>
      <c r="LCF137" s="10"/>
      <c r="LCG137" s="10"/>
      <c r="LCH137" s="10"/>
      <c r="LCI137" s="10"/>
      <c r="LCJ137" s="10"/>
      <c r="LCK137" s="10"/>
      <c r="LCL137" s="10"/>
      <c r="LCM137" s="10"/>
      <c r="LCN137" s="10"/>
      <c r="LCO137" s="10"/>
      <c r="LCP137" s="10"/>
      <c r="LCQ137" s="10"/>
      <c r="LCR137" s="10"/>
      <c r="LCS137" s="10"/>
      <c r="LCT137" s="10"/>
      <c r="LCU137" s="10"/>
      <c r="LCV137" s="10"/>
      <c r="LCW137" s="10"/>
      <c r="LCX137" s="10"/>
      <c r="LCY137" s="10"/>
      <c r="LCZ137" s="10"/>
      <c r="LDA137" s="10"/>
      <c r="LDB137" s="10"/>
      <c r="LDC137" s="10"/>
      <c r="LDD137" s="10"/>
      <c r="LDE137" s="10"/>
      <c r="LDF137" s="10"/>
      <c r="LDG137" s="10"/>
      <c r="LDH137" s="10"/>
      <c r="LDI137" s="10"/>
      <c r="LDJ137" s="10"/>
      <c r="LDK137" s="10"/>
      <c r="LDL137" s="10"/>
      <c r="LDM137" s="10"/>
      <c r="LDN137" s="10"/>
      <c r="LDO137" s="10"/>
      <c r="LDP137" s="10"/>
      <c r="LDQ137" s="10"/>
      <c r="LDR137" s="10"/>
      <c r="LDS137" s="10"/>
      <c r="LDT137" s="10"/>
      <c r="LDU137" s="10"/>
      <c r="LDV137" s="10"/>
      <c r="LDW137" s="10"/>
      <c r="LDX137" s="10"/>
      <c r="LDY137" s="10"/>
      <c r="LDZ137" s="10"/>
      <c r="LEA137" s="10"/>
      <c r="LEB137" s="10"/>
      <c r="LEC137" s="10"/>
      <c r="LED137" s="10"/>
      <c r="LEE137" s="10"/>
      <c r="LEF137" s="10"/>
      <c r="LEG137" s="10"/>
      <c r="LEH137" s="10"/>
      <c r="LEI137" s="10"/>
      <c r="LEJ137" s="10"/>
      <c r="LEK137" s="10"/>
      <c r="LEL137" s="10"/>
      <c r="LEM137" s="10"/>
      <c r="LEN137" s="10"/>
      <c r="LEO137" s="10"/>
      <c r="LEP137" s="10"/>
      <c r="LEQ137" s="10"/>
      <c r="LER137" s="10"/>
      <c r="LES137" s="10"/>
      <c r="LET137" s="10"/>
      <c r="LEU137" s="10"/>
      <c r="LEV137" s="10"/>
      <c r="LEW137" s="10"/>
      <c r="LEX137" s="10"/>
      <c r="LEY137" s="10"/>
      <c r="LEZ137" s="10"/>
      <c r="LFA137" s="10"/>
      <c r="LFB137" s="10"/>
      <c r="LFC137" s="10"/>
      <c r="LFD137" s="10"/>
      <c r="LFE137" s="10"/>
      <c r="LFF137" s="10"/>
      <c r="LFG137" s="10"/>
      <c r="LFH137" s="10"/>
      <c r="LFI137" s="10"/>
      <c r="LFJ137" s="10"/>
      <c r="LFK137" s="10"/>
      <c r="LFL137" s="10"/>
      <c r="LFM137" s="10"/>
      <c r="LFN137" s="10"/>
      <c r="LFO137" s="10"/>
      <c r="LFP137" s="10"/>
      <c r="LFQ137" s="10"/>
      <c r="LFR137" s="10"/>
      <c r="LFS137" s="10"/>
      <c r="LFT137" s="10"/>
      <c r="LFU137" s="10"/>
      <c r="LFV137" s="10"/>
      <c r="LFW137" s="10"/>
      <c r="LFX137" s="10"/>
      <c r="LFY137" s="10"/>
      <c r="LFZ137" s="10"/>
      <c r="LGA137" s="10"/>
      <c r="LGB137" s="10"/>
      <c r="LGC137" s="10"/>
      <c r="LGD137" s="10"/>
      <c r="LGE137" s="10"/>
      <c r="LGF137" s="10"/>
      <c r="LGG137" s="10"/>
      <c r="LGH137" s="10"/>
      <c r="LGI137" s="10"/>
      <c r="LGJ137" s="10"/>
      <c r="LGK137" s="10"/>
      <c r="LGL137" s="10"/>
      <c r="LGM137" s="10"/>
      <c r="LGN137" s="10"/>
      <c r="LGO137" s="10"/>
      <c r="LGP137" s="10"/>
      <c r="LGQ137" s="10"/>
      <c r="LGR137" s="10"/>
      <c r="LGS137" s="10"/>
      <c r="LGT137" s="10"/>
      <c r="LGU137" s="10"/>
      <c r="LGV137" s="10"/>
      <c r="LGW137" s="10"/>
      <c r="LGX137" s="10"/>
      <c r="LGY137" s="10"/>
      <c r="LGZ137" s="10"/>
      <c r="LHA137" s="10"/>
      <c r="LHB137" s="10"/>
      <c r="LHC137" s="10"/>
      <c r="LHD137" s="10"/>
      <c r="LHE137" s="10"/>
      <c r="LHF137" s="10"/>
      <c r="LHG137" s="10"/>
      <c r="LHH137" s="10"/>
      <c r="LHI137" s="10"/>
      <c r="LHJ137" s="10"/>
      <c r="LHK137" s="10"/>
      <c r="LHL137" s="10"/>
      <c r="LHM137" s="10"/>
      <c r="LHN137" s="10"/>
      <c r="LHO137" s="10"/>
      <c r="LHP137" s="10"/>
      <c r="LHQ137" s="10"/>
      <c r="LHR137" s="10"/>
      <c r="LHS137" s="10"/>
      <c r="LHT137" s="10"/>
      <c r="LHU137" s="10"/>
      <c r="LHV137" s="10"/>
      <c r="LHW137" s="10"/>
      <c r="LHX137" s="10"/>
      <c r="LHY137" s="10"/>
      <c r="LHZ137" s="10"/>
      <c r="LIA137" s="10"/>
      <c r="LIB137" s="10"/>
      <c r="LIC137" s="10"/>
      <c r="LID137" s="10"/>
      <c r="LIE137" s="10"/>
      <c r="LIF137" s="10"/>
      <c r="LIG137" s="10"/>
      <c r="LIH137" s="10"/>
      <c r="LII137" s="10"/>
      <c r="LIJ137" s="10"/>
      <c r="LIK137" s="10"/>
      <c r="LIL137" s="10"/>
      <c r="LIM137" s="10"/>
      <c r="LIN137" s="10"/>
      <c r="LIO137" s="10"/>
      <c r="LIP137" s="10"/>
      <c r="LIQ137" s="10"/>
      <c r="LIR137" s="10"/>
      <c r="LIS137" s="10"/>
      <c r="LIT137" s="10"/>
      <c r="LIU137" s="10"/>
      <c r="LIV137" s="10"/>
      <c r="LIW137" s="10"/>
      <c r="LIX137" s="10"/>
      <c r="LIY137" s="10"/>
      <c r="LIZ137" s="10"/>
      <c r="LJA137" s="10"/>
      <c r="LJB137" s="10"/>
      <c r="LJC137" s="10"/>
      <c r="LJD137" s="10"/>
      <c r="LJE137" s="10"/>
      <c r="LJF137" s="10"/>
      <c r="LJG137" s="10"/>
      <c r="LJH137" s="10"/>
      <c r="LJI137" s="10"/>
      <c r="LJJ137" s="10"/>
      <c r="LJK137" s="10"/>
      <c r="LJL137" s="10"/>
      <c r="LJM137" s="10"/>
      <c r="LJN137" s="10"/>
      <c r="LJO137" s="10"/>
      <c r="LJP137" s="10"/>
      <c r="LJQ137" s="10"/>
      <c r="LJR137" s="10"/>
      <c r="LJS137" s="10"/>
      <c r="LJT137" s="10"/>
      <c r="LJU137" s="10"/>
      <c r="LJV137" s="10"/>
      <c r="LJW137" s="10"/>
      <c r="LJX137" s="10"/>
      <c r="LJY137" s="10"/>
      <c r="LJZ137" s="10"/>
      <c r="LKA137" s="10"/>
      <c r="LKB137" s="10"/>
      <c r="LKC137" s="10"/>
      <c r="LKD137" s="10"/>
      <c r="LKE137" s="10"/>
      <c r="LKF137" s="10"/>
      <c r="LKG137" s="10"/>
      <c r="LKH137" s="10"/>
      <c r="LKI137" s="10"/>
      <c r="LKJ137" s="10"/>
      <c r="LKK137" s="10"/>
      <c r="LKL137" s="10"/>
      <c r="LKM137" s="10"/>
      <c r="LKN137" s="10"/>
      <c r="LKO137" s="10"/>
      <c r="LKP137" s="10"/>
      <c r="LKQ137" s="10"/>
      <c r="LKR137" s="10"/>
      <c r="LKS137" s="10"/>
      <c r="LKT137" s="10"/>
      <c r="LKU137" s="10"/>
      <c r="LKV137" s="10"/>
      <c r="LKW137" s="10"/>
      <c r="LKX137" s="10"/>
      <c r="LKY137" s="10"/>
      <c r="LKZ137" s="10"/>
      <c r="LLA137" s="10"/>
      <c r="LLB137" s="10"/>
      <c r="LLC137" s="10"/>
      <c r="LLD137" s="10"/>
      <c r="LLE137" s="10"/>
      <c r="LLF137" s="10"/>
      <c r="LLG137" s="10"/>
      <c r="LLH137" s="10"/>
      <c r="LLI137" s="10"/>
      <c r="LLJ137" s="10"/>
      <c r="LLK137" s="10"/>
      <c r="LLL137" s="10"/>
      <c r="LLM137" s="10"/>
      <c r="LLN137" s="10"/>
      <c r="LLO137" s="10"/>
      <c r="LLP137" s="10"/>
      <c r="LLQ137" s="10"/>
      <c r="LLR137" s="10"/>
      <c r="LLS137" s="10"/>
      <c r="LLT137" s="10"/>
      <c r="LLU137" s="10"/>
      <c r="LLV137" s="10"/>
      <c r="LLW137" s="10"/>
      <c r="LLX137" s="10"/>
      <c r="LLY137" s="10"/>
      <c r="LLZ137" s="10"/>
      <c r="LMA137" s="10"/>
      <c r="LMB137" s="10"/>
      <c r="LMC137" s="10"/>
      <c r="LMD137" s="10"/>
      <c r="LME137" s="10"/>
      <c r="LMF137" s="10"/>
      <c r="LMG137" s="10"/>
      <c r="LMH137" s="10"/>
      <c r="LMI137" s="10"/>
      <c r="LMJ137" s="10"/>
      <c r="LMK137" s="10"/>
      <c r="LML137" s="10"/>
      <c r="LMM137" s="10"/>
      <c r="LMN137" s="10"/>
      <c r="LMO137" s="10"/>
      <c r="LMP137" s="10"/>
      <c r="LMQ137" s="10"/>
      <c r="LMR137" s="10"/>
      <c r="LMS137" s="10"/>
      <c r="LMT137" s="10"/>
      <c r="LMU137" s="10"/>
      <c r="LMV137" s="10"/>
      <c r="LMW137" s="10"/>
      <c r="LMX137" s="10"/>
      <c r="LMY137" s="10"/>
      <c r="LMZ137" s="10"/>
      <c r="LNA137" s="10"/>
      <c r="LNB137" s="10"/>
      <c r="LNC137" s="10"/>
      <c r="LND137" s="10"/>
      <c r="LNE137" s="10"/>
      <c r="LNF137" s="10"/>
      <c r="LNG137" s="10"/>
      <c r="LNH137" s="10"/>
      <c r="LNI137" s="10"/>
      <c r="LNJ137" s="10"/>
      <c r="LNK137" s="10"/>
      <c r="LNL137" s="10"/>
      <c r="LNM137" s="10"/>
      <c r="LNN137" s="10"/>
      <c r="LNO137" s="10"/>
      <c r="LNP137" s="10"/>
      <c r="LNQ137" s="10"/>
      <c r="LNR137" s="10"/>
      <c r="LNS137" s="10"/>
      <c r="LNT137" s="10"/>
      <c r="LNU137" s="10"/>
      <c r="LNV137" s="10"/>
      <c r="LNW137" s="10"/>
      <c r="LNX137" s="10"/>
      <c r="LNY137" s="10"/>
      <c r="LNZ137" s="10"/>
      <c r="LOA137" s="10"/>
      <c r="LOB137" s="10"/>
      <c r="LOC137" s="10"/>
      <c r="LOD137" s="10"/>
      <c r="LOE137" s="10"/>
      <c r="LOF137" s="10"/>
      <c r="LOG137" s="10"/>
      <c r="LOH137" s="10"/>
      <c r="LOI137" s="10"/>
      <c r="LOJ137" s="10"/>
      <c r="LOK137" s="10"/>
      <c r="LOL137" s="10"/>
      <c r="LOM137" s="10"/>
      <c r="LON137" s="10"/>
      <c r="LOO137" s="10"/>
      <c r="LOP137" s="10"/>
      <c r="LOQ137" s="10"/>
      <c r="LOR137" s="10"/>
      <c r="LOS137" s="10"/>
      <c r="LOT137" s="10"/>
      <c r="LOU137" s="10"/>
      <c r="LOV137" s="10"/>
      <c r="LOW137" s="10"/>
      <c r="LOX137" s="10"/>
      <c r="LOY137" s="10"/>
      <c r="LOZ137" s="10"/>
      <c r="LPA137" s="10"/>
      <c r="LPB137" s="10"/>
      <c r="LPC137" s="10"/>
      <c r="LPD137" s="10"/>
      <c r="LPE137" s="10"/>
      <c r="LPF137" s="10"/>
      <c r="LPG137" s="10"/>
      <c r="LPH137" s="10"/>
      <c r="LPI137" s="10"/>
      <c r="LPJ137" s="10"/>
      <c r="LPK137" s="10"/>
      <c r="LPL137" s="10"/>
      <c r="LPM137" s="10"/>
      <c r="LPN137" s="10"/>
      <c r="LPO137" s="10"/>
      <c r="LPP137" s="10"/>
      <c r="LPQ137" s="10"/>
      <c r="LPR137" s="10"/>
      <c r="LPS137" s="10"/>
      <c r="LPT137" s="10"/>
      <c r="LPU137" s="10"/>
      <c r="LPV137" s="10"/>
      <c r="LPW137" s="10"/>
      <c r="LPX137" s="10"/>
      <c r="LPY137" s="10"/>
      <c r="LPZ137" s="10"/>
      <c r="LQA137" s="10"/>
      <c r="LQB137" s="10"/>
      <c r="LQC137" s="10"/>
      <c r="LQD137" s="10"/>
      <c r="LQE137" s="10"/>
      <c r="LQF137" s="10"/>
      <c r="LQG137" s="10"/>
      <c r="LQH137" s="10"/>
      <c r="LQI137" s="10"/>
      <c r="LQJ137" s="10"/>
      <c r="LQK137" s="10"/>
      <c r="LQL137" s="10"/>
      <c r="LQM137" s="10"/>
      <c r="LQN137" s="10"/>
      <c r="LQO137" s="10"/>
      <c r="LQP137" s="10"/>
      <c r="LQQ137" s="10"/>
      <c r="LQR137" s="10"/>
      <c r="LQS137" s="10"/>
      <c r="LQT137" s="10"/>
      <c r="LQU137" s="10"/>
      <c r="LQV137" s="10"/>
      <c r="LQW137" s="10"/>
      <c r="LQX137" s="10"/>
      <c r="LQY137" s="10"/>
      <c r="LQZ137" s="10"/>
      <c r="LRA137" s="10"/>
      <c r="LRB137" s="10"/>
      <c r="LRC137" s="10"/>
      <c r="LRD137" s="10"/>
      <c r="LRE137" s="10"/>
      <c r="LRF137" s="10"/>
      <c r="LRG137" s="10"/>
      <c r="LRH137" s="10"/>
      <c r="LRI137" s="10"/>
      <c r="LRJ137" s="10"/>
      <c r="LRK137" s="10"/>
      <c r="LRL137" s="10"/>
      <c r="LRM137" s="10"/>
      <c r="LRN137" s="10"/>
      <c r="LRO137" s="10"/>
      <c r="LRP137" s="10"/>
      <c r="LRQ137" s="10"/>
      <c r="LRR137" s="10"/>
      <c r="LRS137" s="10"/>
      <c r="LRT137" s="10"/>
      <c r="LRU137" s="10"/>
      <c r="LRV137" s="10"/>
      <c r="LRW137" s="10"/>
      <c r="LRX137" s="10"/>
      <c r="LRY137" s="10"/>
      <c r="LRZ137" s="10"/>
      <c r="LSA137" s="10"/>
      <c r="LSB137" s="10"/>
      <c r="LSC137" s="10"/>
      <c r="LSD137" s="10"/>
      <c r="LSE137" s="10"/>
      <c r="LSF137" s="10"/>
      <c r="LSG137" s="10"/>
      <c r="LSH137" s="10"/>
      <c r="LSI137" s="10"/>
      <c r="LSJ137" s="10"/>
      <c r="LSK137" s="10"/>
      <c r="LSL137" s="10"/>
      <c r="LSM137" s="10"/>
      <c r="LSN137" s="10"/>
      <c r="LSO137" s="10"/>
      <c r="LSP137" s="10"/>
      <c r="LSQ137" s="10"/>
      <c r="LSR137" s="10"/>
      <c r="LSS137" s="10"/>
      <c r="LST137" s="10"/>
      <c r="LSU137" s="10"/>
      <c r="LSV137" s="10"/>
      <c r="LSW137" s="10"/>
      <c r="LSX137" s="10"/>
      <c r="LSY137" s="10"/>
      <c r="LSZ137" s="10"/>
      <c r="LTA137" s="10"/>
      <c r="LTB137" s="10"/>
      <c r="LTC137" s="10"/>
      <c r="LTD137" s="10"/>
      <c r="LTE137" s="10"/>
      <c r="LTF137" s="10"/>
      <c r="LTG137" s="10"/>
      <c r="LTH137" s="10"/>
      <c r="LTI137" s="10"/>
      <c r="LTJ137" s="10"/>
      <c r="LTK137" s="10"/>
      <c r="LTL137" s="10"/>
      <c r="LTM137" s="10"/>
      <c r="LTN137" s="10"/>
      <c r="LTO137" s="10"/>
      <c r="LTP137" s="10"/>
      <c r="LTQ137" s="10"/>
      <c r="LTR137" s="10"/>
      <c r="LTS137" s="10"/>
      <c r="LTT137" s="10"/>
      <c r="LTU137" s="10"/>
      <c r="LTV137" s="10"/>
      <c r="LTW137" s="10"/>
      <c r="LTX137" s="10"/>
      <c r="LTY137" s="10"/>
      <c r="LTZ137" s="10"/>
      <c r="LUA137" s="10"/>
      <c r="LUB137" s="10"/>
      <c r="LUC137" s="10"/>
      <c r="LUD137" s="10"/>
      <c r="LUE137" s="10"/>
      <c r="LUF137" s="10"/>
      <c r="LUG137" s="10"/>
      <c r="LUH137" s="10"/>
      <c r="LUI137" s="10"/>
      <c r="LUJ137" s="10"/>
      <c r="LUK137" s="10"/>
      <c r="LUL137" s="10"/>
      <c r="LUM137" s="10"/>
      <c r="LUN137" s="10"/>
      <c r="LUO137" s="10"/>
      <c r="LUP137" s="10"/>
      <c r="LUQ137" s="10"/>
      <c r="LUR137" s="10"/>
      <c r="LUS137" s="10"/>
      <c r="LUT137" s="10"/>
      <c r="LUU137" s="10"/>
      <c r="LUV137" s="10"/>
      <c r="LUW137" s="10"/>
      <c r="LUX137" s="10"/>
      <c r="LUY137" s="10"/>
      <c r="LUZ137" s="10"/>
      <c r="LVA137" s="10"/>
      <c r="LVB137" s="10"/>
      <c r="LVC137" s="10"/>
      <c r="LVD137" s="10"/>
      <c r="LVE137" s="10"/>
      <c r="LVF137" s="10"/>
      <c r="LVG137" s="10"/>
      <c r="LVH137" s="10"/>
      <c r="LVI137" s="10"/>
      <c r="LVJ137" s="10"/>
      <c r="LVK137" s="10"/>
      <c r="LVL137" s="10"/>
      <c r="LVM137" s="10"/>
      <c r="LVN137" s="10"/>
      <c r="LVO137" s="10"/>
      <c r="LVP137" s="10"/>
      <c r="LVQ137" s="10"/>
      <c r="LVR137" s="10"/>
      <c r="LVS137" s="10"/>
      <c r="LVT137" s="10"/>
      <c r="LVU137" s="10"/>
      <c r="LVV137" s="10"/>
      <c r="LVW137" s="10"/>
      <c r="LVX137" s="10"/>
      <c r="LVY137" s="10"/>
      <c r="LVZ137" s="10"/>
      <c r="LWA137" s="10"/>
      <c r="LWB137" s="10"/>
      <c r="LWC137" s="10"/>
      <c r="LWD137" s="10"/>
      <c r="LWE137" s="10"/>
      <c r="LWF137" s="10"/>
      <c r="LWG137" s="10"/>
      <c r="LWH137" s="10"/>
      <c r="LWI137" s="10"/>
      <c r="LWJ137" s="10"/>
      <c r="LWK137" s="10"/>
      <c r="LWL137" s="10"/>
      <c r="LWM137" s="10"/>
      <c r="LWN137" s="10"/>
      <c r="LWO137" s="10"/>
      <c r="LWP137" s="10"/>
      <c r="LWQ137" s="10"/>
      <c r="LWR137" s="10"/>
      <c r="LWS137" s="10"/>
      <c r="LWT137" s="10"/>
      <c r="LWU137" s="10"/>
      <c r="LWV137" s="10"/>
      <c r="LWW137" s="10"/>
      <c r="LWX137" s="10"/>
      <c r="LWY137" s="10"/>
      <c r="LWZ137" s="10"/>
      <c r="LXA137" s="10"/>
      <c r="LXB137" s="10"/>
      <c r="LXC137" s="10"/>
      <c r="LXD137" s="10"/>
      <c r="LXE137" s="10"/>
      <c r="LXF137" s="10"/>
      <c r="LXG137" s="10"/>
      <c r="LXH137" s="10"/>
      <c r="LXI137" s="10"/>
      <c r="LXJ137" s="10"/>
      <c r="LXK137" s="10"/>
      <c r="LXL137" s="10"/>
      <c r="LXM137" s="10"/>
      <c r="LXN137" s="10"/>
      <c r="LXO137" s="10"/>
      <c r="LXP137" s="10"/>
      <c r="LXQ137" s="10"/>
      <c r="LXR137" s="10"/>
      <c r="LXS137" s="10"/>
      <c r="LXT137" s="10"/>
      <c r="LXU137" s="10"/>
      <c r="LXV137" s="10"/>
      <c r="LXW137" s="10"/>
      <c r="LXX137" s="10"/>
      <c r="LXY137" s="10"/>
      <c r="LXZ137" s="10"/>
      <c r="LYA137" s="10"/>
      <c r="LYB137" s="10"/>
      <c r="LYC137" s="10"/>
      <c r="LYD137" s="10"/>
      <c r="LYE137" s="10"/>
      <c r="LYF137" s="10"/>
      <c r="LYG137" s="10"/>
      <c r="LYH137" s="10"/>
      <c r="LYI137" s="10"/>
      <c r="LYJ137" s="10"/>
      <c r="LYK137" s="10"/>
      <c r="LYL137" s="10"/>
      <c r="LYM137" s="10"/>
      <c r="LYN137" s="10"/>
      <c r="LYO137" s="10"/>
      <c r="LYP137" s="10"/>
      <c r="LYQ137" s="10"/>
      <c r="LYR137" s="10"/>
      <c r="LYS137" s="10"/>
      <c r="LYT137" s="10"/>
      <c r="LYU137" s="10"/>
      <c r="LYV137" s="10"/>
      <c r="LYW137" s="10"/>
      <c r="LYX137" s="10"/>
      <c r="LYY137" s="10"/>
      <c r="LYZ137" s="10"/>
      <c r="LZA137" s="10"/>
      <c r="LZB137" s="10"/>
      <c r="LZC137" s="10"/>
      <c r="LZD137" s="10"/>
      <c r="LZE137" s="10"/>
      <c r="LZF137" s="10"/>
      <c r="LZG137" s="10"/>
      <c r="LZH137" s="10"/>
      <c r="LZI137" s="10"/>
      <c r="LZJ137" s="10"/>
      <c r="LZK137" s="10"/>
      <c r="LZL137" s="10"/>
      <c r="LZM137" s="10"/>
      <c r="LZN137" s="10"/>
      <c r="LZO137" s="10"/>
      <c r="LZP137" s="10"/>
      <c r="LZQ137" s="10"/>
      <c r="LZR137" s="10"/>
      <c r="LZS137" s="10"/>
      <c r="LZT137" s="10"/>
      <c r="LZU137" s="10"/>
      <c r="LZV137" s="10"/>
      <c r="LZW137" s="10"/>
      <c r="LZX137" s="10"/>
      <c r="LZY137" s="10"/>
      <c r="LZZ137" s="10"/>
      <c r="MAA137" s="10"/>
      <c r="MAB137" s="10"/>
      <c r="MAC137" s="10"/>
      <c r="MAD137" s="10"/>
      <c r="MAE137" s="10"/>
      <c r="MAF137" s="10"/>
      <c r="MAG137" s="10"/>
      <c r="MAH137" s="10"/>
      <c r="MAI137" s="10"/>
      <c r="MAJ137" s="10"/>
      <c r="MAK137" s="10"/>
      <c r="MAL137" s="10"/>
      <c r="MAM137" s="10"/>
      <c r="MAN137" s="10"/>
      <c r="MAO137" s="10"/>
      <c r="MAP137" s="10"/>
      <c r="MAQ137" s="10"/>
      <c r="MAR137" s="10"/>
      <c r="MAS137" s="10"/>
      <c r="MAT137" s="10"/>
      <c r="MAU137" s="10"/>
      <c r="MAV137" s="10"/>
      <c r="MAW137" s="10"/>
      <c r="MAX137" s="10"/>
      <c r="MAY137" s="10"/>
      <c r="MAZ137" s="10"/>
      <c r="MBA137" s="10"/>
      <c r="MBB137" s="10"/>
      <c r="MBC137" s="10"/>
      <c r="MBD137" s="10"/>
      <c r="MBE137" s="10"/>
      <c r="MBF137" s="10"/>
      <c r="MBG137" s="10"/>
      <c r="MBH137" s="10"/>
      <c r="MBI137" s="10"/>
      <c r="MBJ137" s="10"/>
      <c r="MBK137" s="10"/>
      <c r="MBL137" s="10"/>
      <c r="MBM137" s="10"/>
      <c r="MBN137" s="10"/>
      <c r="MBO137" s="10"/>
      <c r="MBP137" s="10"/>
      <c r="MBQ137" s="10"/>
      <c r="MBR137" s="10"/>
      <c r="MBS137" s="10"/>
      <c r="MBT137" s="10"/>
      <c r="MBU137" s="10"/>
      <c r="MBV137" s="10"/>
      <c r="MBW137" s="10"/>
      <c r="MBX137" s="10"/>
      <c r="MBY137" s="10"/>
      <c r="MBZ137" s="10"/>
      <c r="MCA137" s="10"/>
      <c r="MCB137" s="10"/>
      <c r="MCC137" s="10"/>
      <c r="MCD137" s="10"/>
      <c r="MCE137" s="10"/>
      <c r="MCF137" s="10"/>
      <c r="MCG137" s="10"/>
      <c r="MCH137" s="10"/>
      <c r="MCI137" s="10"/>
      <c r="MCJ137" s="10"/>
      <c r="MCK137" s="10"/>
      <c r="MCL137" s="10"/>
      <c r="MCM137" s="10"/>
      <c r="MCN137" s="10"/>
      <c r="MCO137" s="10"/>
      <c r="MCP137" s="10"/>
      <c r="MCQ137" s="10"/>
      <c r="MCR137" s="10"/>
      <c r="MCS137" s="10"/>
      <c r="MCT137" s="10"/>
      <c r="MCU137" s="10"/>
      <c r="MCV137" s="10"/>
      <c r="MCW137" s="10"/>
      <c r="MCX137" s="10"/>
      <c r="MCY137" s="10"/>
      <c r="MCZ137" s="10"/>
      <c r="MDA137" s="10"/>
      <c r="MDB137" s="10"/>
      <c r="MDC137" s="10"/>
      <c r="MDD137" s="10"/>
      <c r="MDE137" s="10"/>
      <c r="MDF137" s="10"/>
      <c r="MDG137" s="10"/>
      <c r="MDH137" s="10"/>
      <c r="MDI137" s="10"/>
      <c r="MDJ137" s="10"/>
      <c r="MDK137" s="10"/>
      <c r="MDL137" s="10"/>
      <c r="MDM137" s="10"/>
      <c r="MDN137" s="10"/>
      <c r="MDO137" s="10"/>
      <c r="MDP137" s="10"/>
      <c r="MDQ137" s="10"/>
      <c r="MDR137" s="10"/>
      <c r="MDS137" s="10"/>
      <c r="MDT137" s="10"/>
      <c r="MDU137" s="10"/>
      <c r="MDV137" s="10"/>
      <c r="MDW137" s="10"/>
      <c r="MDX137" s="10"/>
      <c r="MDY137" s="10"/>
      <c r="MDZ137" s="10"/>
      <c r="MEA137" s="10"/>
      <c r="MEB137" s="10"/>
      <c r="MEC137" s="10"/>
      <c r="MED137" s="10"/>
      <c r="MEE137" s="10"/>
      <c r="MEF137" s="10"/>
      <c r="MEG137" s="10"/>
      <c r="MEH137" s="10"/>
      <c r="MEI137" s="10"/>
      <c r="MEJ137" s="10"/>
      <c r="MEK137" s="10"/>
      <c r="MEL137" s="10"/>
      <c r="MEM137" s="10"/>
      <c r="MEN137" s="10"/>
      <c r="MEO137" s="10"/>
      <c r="MEP137" s="10"/>
      <c r="MEQ137" s="10"/>
      <c r="MER137" s="10"/>
      <c r="MES137" s="10"/>
      <c r="MET137" s="10"/>
      <c r="MEU137" s="10"/>
      <c r="MEV137" s="10"/>
      <c r="MEW137" s="10"/>
      <c r="MEX137" s="10"/>
      <c r="MEY137" s="10"/>
      <c r="MEZ137" s="10"/>
      <c r="MFA137" s="10"/>
      <c r="MFB137" s="10"/>
      <c r="MFC137" s="10"/>
      <c r="MFD137" s="10"/>
      <c r="MFE137" s="10"/>
      <c r="MFF137" s="10"/>
      <c r="MFG137" s="10"/>
      <c r="MFH137" s="10"/>
      <c r="MFI137" s="10"/>
      <c r="MFJ137" s="10"/>
      <c r="MFK137" s="10"/>
      <c r="MFL137" s="10"/>
      <c r="MFM137" s="10"/>
      <c r="MFN137" s="10"/>
      <c r="MFO137" s="10"/>
      <c r="MFP137" s="10"/>
      <c r="MFQ137" s="10"/>
      <c r="MFR137" s="10"/>
      <c r="MFS137" s="10"/>
      <c r="MFT137" s="10"/>
      <c r="MFU137" s="10"/>
      <c r="MFV137" s="10"/>
      <c r="MFW137" s="10"/>
      <c r="MFX137" s="10"/>
      <c r="MFY137" s="10"/>
      <c r="MFZ137" s="10"/>
      <c r="MGA137" s="10"/>
      <c r="MGB137" s="10"/>
      <c r="MGC137" s="10"/>
      <c r="MGD137" s="10"/>
      <c r="MGE137" s="10"/>
      <c r="MGF137" s="10"/>
      <c r="MGG137" s="10"/>
      <c r="MGH137" s="10"/>
      <c r="MGI137" s="10"/>
      <c r="MGJ137" s="10"/>
      <c r="MGK137" s="10"/>
      <c r="MGL137" s="10"/>
      <c r="MGM137" s="10"/>
      <c r="MGN137" s="10"/>
      <c r="MGO137" s="10"/>
      <c r="MGP137" s="10"/>
      <c r="MGQ137" s="10"/>
      <c r="MGR137" s="10"/>
      <c r="MGS137" s="10"/>
      <c r="MGT137" s="10"/>
      <c r="MGU137" s="10"/>
      <c r="MGV137" s="10"/>
      <c r="MGW137" s="10"/>
      <c r="MGX137" s="10"/>
      <c r="MGY137" s="10"/>
      <c r="MGZ137" s="10"/>
      <c r="MHA137" s="10"/>
      <c r="MHB137" s="10"/>
      <c r="MHC137" s="10"/>
      <c r="MHD137" s="10"/>
      <c r="MHE137" s="10"/>
      <c r="MHF137" s="10"/>
      <c r="MHG137" s="10"/>
      <c r="MHH137" s="10"/>
      <c r="MHI137" s="10"/>
      <c r="MHJ137" s="10"/>
      <c r="MHK137" s="10"/>
      <c r="MHL137" s="10"/>
      <c r="MHM137" s="10"/>
      <c r="MHN137" s="10"/>
      <c r="MHO137" s="10"/>
      <c r="MHP137" s="10"/>
      <c r="MHQ137" s="10"/>
      <c r="MHR137" s="10"/>
      <c r="MHS137" s="10"/>
      <c r="MHT137" s="10"/>
      <c r="MHU137" s="10"/>
      <c r="MHV137" s="10"/>
      <c r="MHW137" s="10"/>
      <c r="MHX137" s="10"/>
      <c r="MHY137" s="10"/>
      <c r="MHZ137" s="10"/>
      <c r="MIA137" s="10"/>
      <c r="MIB137" s="10"/>
      <c r="MIC137" s="10"/>
      <c r="MID137" s="10"/>
      <c r="MIE137" s="10"/>
      <c r="MIF137" s="10"/>
      <c r="MIG137" s="10"/>
      <c r="MIH137" s="10"/>
      <c r="MII137" s="10"/>
      <c r="MIJ137" s="10"/>
      <c r="MIK137" s="10"/>
      <c r="MIL137" s="10"/>
      <c r="MIM137" s="10"/>
      <c r="MIN137" s="10"/>
      <c r="MIO137" s="10"/>
      <c r="MIP137" s="10"/>
      <c r="MIQ137" s="10"/>
      <c r="MIR137" s="10"/>
      <c r="MIS137" s="10"/>
      <c r="MIT137" s="10"/>
      <c r="MIU137" s="10"/>
      <c r="MIV137" s="10"/>
      <c r="MIW137" s="10"/>
      <c r="MIX137" s="10"/>
      <c r="MIY137" s="10"/>
      <c r="MIZ137" s="10"/>
      <c r="MJA137" s="10"/>
      <c r="MJB137" s="10"/>
      <c r="MJC137" s="10"/>
      <c r="MJD137" s="10"/>
      <c r="MJE137" s="10"/>
      <c r="MJF137" s="10"/>
      <c r="MJG137" s="10"/>
      <c r="MJH137" s="10"/>
      <c r="MJI137" s="10"/>
      <c r="MJJ137" s="10"/>
      <c r="MJK137" s="10"/>
      <c r="MJL137" s="10"/>
      <c r="MJM137" s="10"/>
      <c r="MJN137" s="10"/>
      <c r="MJO137" s="10"/>
      <c r="MJP137" s="10"/>
      <c r="MJQ137" s="10"/>
      <c r="MJR137" s="10"/>
      <c r="MJS137" s="10"/>
      <c r="MJT137" s="10"/>
      <c r="MJU137" s="10"/>
      <c r="MJV137" s="10"/>
      <c r="MJW137" s="10"/>
      <c r="MJX137" s="10"/>
      <c r="MJY137" s="10"/>
      <c r="MJZ137" s="10"/>
      <c r="MKA137" s="10"/>
      <c r="MKB137" s="10"/>
      <c r="MKC137" s="10"/>
      <c r="MKD137" s="10"/>
      <c r="MKE137" s="10"/>
      <c r="MKF137" s="10"/>
      <c r="MKG137" s="10"/>
      <c r="MKH137" s="10"/>
      <c r="MKI137" s="10"/>
      <c r="MKJ137" s="10"/>
      <c r="MKK137" s="10"/>
      <c r="MKL137" s="10"/>
      <c r="MKM137" s="10"/>
      <c r="MKN137" s="10"/>
      <c r="MKO137" s="10"/>
      <c r="MKP137" s="10"/>
      <c r="MKQ137" s="10"/>
      <c r="MKR137" s="10"/>
      <c r="MKS137" s="10"/>
      <c r="MKT137" s="10"/>
      <c r="MKU137" s="10"/>
      <c r="MKV137" s="10"/>
      <c r="MKW137" s="10"/>
      <c r="MKX137" s="10"/>
      <c r="MKY137" s="10"/>
      <c r="MKZ137" s="10"/>
      <c r="MLA137" s="10"/>
      <c r="MLB137" s="10"/>
      <c r="MLC137" s="10"/>
      <c r="MLD137" s="10"/>
      <c r="MLE137" s="10"/>
      <c r="MLF137" s="10"/>
      <c r="MLG137" s="10"/>
      <c r="MLH137" s="10"/>
      <c r="MLI137" s="10"/>
      <c r="MLJ137" s="10"/>
      <c r="MLK137" s="10"/>
      <c r="MLL137" s="10"/>
      <c r="MLM137" s="10"/>
      <c r="MLN137" s="10"/>
      <c r="MLO137" s="10"/>
      <c r="MLP137" s="10"/>
      <c r="MLQ137" s="10"/>
      <c r="MLR137" s="10"/>
      <c r="MLS137" s="10"/>
      <c r="MLT137" s="10"/>
      <c r="MLU137" s="10"/>
      <c r="MLV137" s="10"/>
      <c r="MLW137" s="10"/>
      <c r="MLX137" s="10"/>
      <c r="MLY137" s="10"/>
      <c r="MLZ137" s="10"/>
      <c r="MMA137" s="10"/>
      <c r="MMB137" s="10"/>
      <c r="MMC137" s="10"/>
      <c r="MMD137" s="10"/>
      <c r="MME137" s="10"/>
      <c r="MMF137" s="10"/>
      <c r="MMG137" s="10"/>
      <c r="MMH137" s="10"/>
      <c r="MMI137" s="10"/>
      <c r="MMJ137" s="10"/>
      <c r="MMK137" s="10"/>
      <c r="MML137" s="10"/>
      <c r="MMM137" s="10"/>
      <c r="MMN137" s="10"/>
      <c r="MMO137" s="10"/>
      <c r="MMP137" s="10"/>
      <c r="MMQ137" s="10"/>
      <c r="MMR137" s="10"/>
      <c r="MMS137" s="10"/>
      <c r="MMT137" s="10"/>
      <c r="MMU137" s="10"/>
      <c r="MMV137" s="10"/>
      <c r="MMW137" s="10"/>
      <c r="MMX137" s="10"/>
      <c r="MMY137" s="10"/>
      <c r="MMZ137" s="10"/>
      <c r="MNA137" s="10"/>
      <c r="MNB137" s="10"/>
      <c r="MNC137" s="10"/>
      <c r="MND137" s="10"/>
      <c r="MNE137" s="10"/>
      <c r="MNF137" s="10"/>
      <c r="MNG137" s="10"/>
      <c r="MNH137" s="10"/>
      <c r="MNI137" s="10"/>
      <c r="MNJ137" s="10"/>
      <c r="MNK137" s="10"/>
      <c r="MNL137" s="10"/>
      <c r="MNM137" s="10"/>
      <c r="MNN137" s="10"/>
      <c r="MNO137" s="10"/>
      <c r="MNP137" s="10"/>
      <c r="MNQ137" s="10"/>
      <c r="MNR137" s="10"/>
      <c r="MNS137" s="10"/>
      <c r="MNT137" s="10"/>
      <c r="MNU137" s="10"/>
      <c r="MNV137" s="10"/>
      <c r="MNW137" s="10"/>
      <c r="MNX137" s="10"/>
      <c r="MNY137" s="10"/>
      <c r="MNZ137" s="10"/>
      <c r="MOA137" s="10"/>
      <c r="MOB137" s="10"/>
      <c r="MOC137" s="10"/>
      <c r="MOD137" s="10"/>
      <c r="MOE137" s="10"/>
      <c r="MOF137" s="10"/>
      <c r="MOG137" s="10"/>
      <c r="MOH137" s="10"/>
      <c r="MOI137" s="10"/>
      <c r="MOJ137" s="10"/>
      <c r="MOK137" s="10"/>
      <c r="MOL137" s="10"/>
      <c r="MOM137" s="10"/>
      <c r="MON137" s="10"/>
      <c r="MOO137" s="10"/>
      <c r="MOP137" s="10"/>
      <c r="MOQ137" s="10"/>
      <c r="MOR137" s="10"/>
      <c r="MOS137" s="10"/>
      <c r="MOT137" s="10"/>
      <c r="MOU137" s="10"/>
      <c r="MOV137" s="10"/>
      <c r="MOW137" s="10"/>
      <c r="MOX137" s="10"/>
      <c r="MOY137" s="10"/>
      <c r="MOZ137" s="10"/>
      <c r="MPA137" s="10"/>
      <c r="MPB137" s="10"/>
      <c r="MPC137" s="10"/>
      <c r="MPD137" s="10"/>
      <c r="MPE137" s="10"/>
      <c r="MPF137" s="10"/>
      <c r="MPG137" s="10"/>
      <c r="MPH137" s="10"/>
      <c r="MPI137" s="10"/>
      <c r="MPJ137" s="10"/>
      <c r="MPK137" s="10"/>
      <c r="MPL137" s="10"/>
      <c r="MPM137" s="10"/>
      <c r="MPN137" s="10"/>
      <c r="MPO137" s="10"/>
      <c r="MPP137" s="10"/>
      <c r="MPQ137" s="10"/>
      <c r="MPR137" s="10"/>
      <c r="MPS137" s="10"/>
      <c r="MPT137" s="10"/>
      <c r="MPU137" s="10"/>
      <c r="MPV137" s="10"/>
      <c r="MPW137" s="10"/>
      <c r="MPX137" s="10"/>
      <c r="MPY137" s="10"/>
      <c r="MPZ137" s="10"/>
      <c r="MQA137" s="10"/>
      <c r="MQB137" s="10"/>
      <c r="MQC137" s="10"/>
      <c r="MQD137" s="10"/>
      <c r="MQE137" s="10"/>
      <c r="MQF137" s="10"/>
      <c r="MQG137" s="10"/>
      <c r="MQH137" s="10"/>
      <c r="MQI137" s="10"/>
      <c r="MQJ137" s="10"/>
      <c r="MQK137" s="10"/>
      <c r="MQL137" s="10"/>
      <c r="MQM137" s="10"/>
      <c r="MQN137" s="10"/>
      <c r="MQO137" s="10"/>
      <c r="MQP137" s="10"/>
      <c r="MQQ137" s="10"/>
      <c r="MQR137" s="10"/>
      <c r="MQS137" s="10"/>
      <c r="MQT137" s="10"/>
      <c r="MQU137" s="10"/>
      <c r="MQV137" s="10"/>
      <c r="MQW137" s="10"/>
      <c r="MQX137" s="10"/>
      <c r="MQY137" s="10"/>
      <c r="MQZ137" s="10"/>
      <c r="MRA137" s="10"/>
      <c r="MRB137" s="10"/>
      <c r="MRC137" s="10"/>
      <c r="MRD137" s="10"/>
      <c r="MRE137" s="10"/>
      <c r="MRF137" s="10"/>
      <c r="MRG137" s="10"/>
      <c r="MRH137" s="10"/>
      <c r="MRI137" s="10"/>
      <c r="MRJ137" s="10"/>
      <c r="MRK137" s="10"/>
      <c r="MRL137" s="10"/>
      <c r="MRM137" s="10"/>
      <c r="MRN137" s="10"/>
      <c r="MRO137" s="10"/>
      <c r="MRP137" s="10"/>
      <c r="MRQ137" s="10"/>
      <c r="MRR137" s="10"/>
      <c r="MRS137" s="10"/>
      <c r="MRT137" s="10"/>
      <c r="MRU137" s="10"/>
      <c r="MRV137" s="10"/>
      <c r="MRW137" s="10"/>
      <c r="MRX137" s="10"/>
      <c r="MRY137" s="10"/>
      <c r="MRZ137" s="10"/>
      <c r="MSA137" s="10"/>
      <c r="MSB137" s="10"/>
      <c r="MSC137" s="10"/>
      <c r="MSD137" s="10"/>
      <c r="MSE137" s="10"/>
      <c r="MSF137" s="10"/>
      <c r="MSG137" s="10"/>
      <c r="MSH137" s="10"/>
      <c r="MSI137" s="10"/>
      <c r="MSJ137" s="10"/>
      <c r="MSK137" s="10"/>
      <c r="MSL137" s="10"/>
      <c r="MSM137" s="10"/>
      <c r="MSN137" s="10"/>
      <c r="MSO137" s="10"/>
      <c r="MSP137" s="10"/>
      <c r="MSQ137" s="10"/>
      <c r="MSR137" s="10"/>
      <c r="MSS137" s="10"/>
      <c r="MST137" s="10"/>
      <c r="MSU137" s="10"/>
      <c r="MSV137" s="10"/>
      <c r="MSW137" s="10"/>
      <c r="MSX137" s="10"/>
      <c r="MSY137" s="10"/>
      <c r="MSZ137" s="10"/>
      <c r="MTA137" s="10"/>
      <c r="MTB137" s="10"/>
      <c r="MTC137" s="10"/>
      <c r="MTD137" s="10"/>
      <c r="MTE137" s="10"/>
      <c r="MTF137" s="10"/>
      <c r="MTG137" s="10"/>
      <c r="MTH137" s="10"/>
      <c r="MTI137" s="10"/>
      <c r="MTJ137" s="10"/>
      <c r="MTK137" s="10"/>
      <c r="MTL137" s="10"/>
      <c r="MTM137" s="10"/>
      <c r="MTN137" s="10"/>
      <c r="MTO137" s="10"/>
      <c r="MTP137" s="10"/>
      <c r="MTQ137" s="10"/>
      <c r="MTR137" s="10"/>
      <c r="MTS137" s="10"/>
      <c r="MTT137" s="10"/>
      <c r="MTU137" s="10"/>
      <c r="MTV137" s="10"/>
      <c r="MTW137" s="10"/>
      <c r="MTX137" s="10"/>
      <c r="MTY137" s="10"/>
      <c r="MTZ137" s="10"/>
      <c r="MUA137" s="10"/>
      <c r="MUB137" s="10"/>
      <c r="MUC137" s="10"/>
      <c r="MUD137" s="10"/>
      <c r="MUE137" s="10"/>
      <c r="MUF137" s="10"/>
      <c r="MUG137" s="10"/>
      <c r="MUH137" s="10"/>
      <c r="MUI137" s="10"/>
      <c r="MUJ137" s="10"/>
      <c r="MUK137" s="10"/>
      <c r="MUL137" s="10"/>
      <c r="MUM137" s="10"/>
      <c r="MUN137" s="10"/>
      <c r="MUO137" s="10"/>
      <c r="MUP137" s="10"/>
      <c r="MUQ137" s="10"/>
      <c r="MUR137" s="10"/>
      <c r="MUS137" s="10"/>
      <c r="MUT137" s="10"/>
      <c r="MUU137" s="10"/>
      <c r="MUV137" s="10"/>
      <c r="MUW137" s="10"/>
      <c r="MUX137" s="10"/>
      <c r="MUY137" s="10"/>
      <c r="MUZ137" s="10"/>
      <c r="MVA137" s="10"/>
      <c r="MVB137" s="10"/>
      <c r="MVC137" s="10"/>
      <c r="MVD137" s="10"/>
      <c r="MVE137" s="10"/>
      <c r="MVF137" s="10"/>
      <c r="MVG137" s="10"/>
      <c r="MVH137" s="10"/>
      <c r="MVI137" s="10"/>
      <c r="MVJ137" s="10"/>
      <c r="MVK137" s="10"/>
      <c r="MVL137" s="10"/>
      <c r="MVM137" s="10"/>
      <c r="MVN137" s="10"/>
      <c r="MVO137" s="10"/>
      <c r="MVP137" s="10"/>
      <c r="MVQ137" s="10"/>
      <c r="MVR137" s="10"/>
      <c r="MVS137" s="10"/>
      <c r="MVT137" s="10"/>
      <c r="MVU137" s="10"/>
      <c r="MVV137" s="10"/>
      <c r="MVW137" s="10"/>
      <c r="MVX137" s="10"/>
      <c r="MVY137" s="10"/>
      <c r="MVZ137" s="10"/>
      <c r="MWA137" s="10"/>
      <c r="MWB137" s="10"/>
      <c r="MWC137" s="10"/>
      <c r="MWD137" s="10"/>
      <c r="MWE137" s="10"/>
      <c r="MWF137" s="10"/>
      <c r="MWG137" s="10"/>
      <c r="MWH137" s="10"/>
      <c r="MWI137" s="10"/>
      <c r="MWJ137" s="10"/>
      <c r="MWK137" s="10"/>
      <c r="MWL137" s="10"/>
      <c r="MWM137" s="10"/>
      <c r="MWN137" s="10"/>
      <c r="MWO137" s="10"/>
      <c r="MWP137" s="10"/>
      <c r="MWQ137" s="10"/>
      <c r="MWR137" s="10"/>
      <c r="MWS137" s="10"/>
      <c r="MWT137" s="10"/>
      <c r="MWU137" s="10"/>
      <c r="MWV137" s="10"/>
      <c r="MWW137" s="10"/>
      <c r="MWX137" s="10"/>
      <c r="MWY137" s="10"/>
      <c r="MWZ137" s="10"/>
      <c r="MXA137" s="10"/>
      <c r="MXB137" s="10"/>
      <c r="MXC137" s="10"/>
      <c r="MXD137" s="10"/>
      <c r="MXE137" s="10"/>
      <c r="MXF137" s="10"/>
      <c r="MXG137" s="10"/>
      <c r="MXH137" s="10"/>
      <c r="MXI137" s="10"/>
      <c r="MXJ137" s="10"/>
      <c r="MXK137" s="10"/>
      <c r="MXL137" s="10"/>
      <c r="MXM137" s="10"/>
      <c r="MXN137" s="10"/>
      <c r="MXO137" s="10"/>
      <c r="MXP137" s="10"/>
      <c r="MXQ137" s="10"/>
      <c r="MXR137" s="10"/>
      <c r="MXS137" s="10"/>
      <c r="MXT137" s="10"/>
      <c r="MXU137" s="10"/>
      <c r="MXV137" s="10"/>
      <c r="MXW137" s="10"/>
      <c r="MXX137" s="10"/>
      <c r="MXY137" s="10"/>
      <c r="MXZ137" s="10"/>
      <c r="MYA137" s="10"/>
      <c r="MYB137" s="10"/>
      <c r="MYC137" s="10"/>
      <c r="MYD137" s="10"/>
      <c r="MYE137" s="10"/>
      <c r="MYF137" s="10"/>
      <c r="MYG137" s="10"/>
      <c r="MYH137" s="10"/>
      <c r="MYI137" s="10"/>
      <c r="MYJ137" s="10"/>
      <c r="MYK137" s="10"/>
      <c r="MYL137" s="10"/>
      <c r="MYM137" s="10"/>
      <c r="MYN137" s="10"/>
      <c r="MYO137" s="10"/>
      <c r="MYP137" s="10"/>
      <c r="MYQ137" s="10"/>
      <c r="MYR137" s="10"/>
      <c r="MYS137" s="10"/>
      <c r="MYT137" s="10"/>
      <c r="MYU137" s="10"/>
      <c r="MYV137" s="10"/>
      <c r="MYW137" s="10"/>
      <c r="MYX137" s="10"/>
      <c r="MYY137" s="10"/>
      <c r="MYZ137" s="10"/>
      <c r="MZA137" s="10"/>
      <c r="MZB137" s="10"/>
      <c r="MZC137" s="10"/>
      <c r="MZD137" s="10"/>
      <c r="MZE137" s="10"/>
      <c r="MZF137" s="10"/>
      <c r="MZG137" s="10"/>
      <c r="MZH137" s="10"/>
      <c r="MZI137" s="10"/>
      <c r="MZJ137" s="10"/>
      <c r="MZK137" s="10"/>
      <c r="MZL137" s="10"/>
      <c r="MZM137" s="10"/>
      <c r="MZN137" s="10"/>
      <c r="MZO137" s="10"/>
      <c r="MZP137" s="10"/>
      <c r="MZQ137" s="10"/>
      <c r="MZR137" s="10"/>
      <c r="MZS137" s="10"/>
      <c r="MZT137" s="10"/>
      <c r="MZU137" s="10"/>
      <c r="MZV137" s="10"/>
      <c r="MZW137" s="10"/>
      <c r="MZX137" s="10"/>
      <c r="MZY137" s="10"/>
      <c r="MZZ137" s="10"/>
      <c r="NAA137" s="10"/>
      <c r="NAB137" s="10"/>
      <c r="NAC137" s="10"/>
      <c r="NAD137" s="10"/>
      <c r="NAE137" s="10"/>
      <c r="NAF137" s="10"/>
      <c r="NAG137" s="10"/>
      <c r="NAH137" s="10"/>
      <c r="NAI137" s="10"/>
      <c r="NAJ137" s="10"/>
      <c r="NAK137" s="10"/>
      <c r="NAL137" s="10"/>
      <c r="NAM137" s="10"/>
      <c r="NAN137" s="10"/>
      <c r="NAO137" s="10"/>
      <c r="NAP137" s="10"/>
      <c r="NAQ137" s="10"/>
      <c r="NAR137" s="10"/>
      <c r="NAS137" s="10"/>
      <c r="NAT137" s="10"/>
      <c r="NAU137" s="10"/>
      <c r="NAV137" s="10"/>
      <c r="NAW137" s="10"/>
      <c r="NAX137" s="10"/>
      <c r="NAY137" s="10"/>
      <c r="NAZ137" s="10"/>
      <c r="NBA137" s="10"/>
      <c r="NBB137" s="10"/>
      <c r="NBC137" s="10"/>
      <c r="NBD137" s="10"/>
      <c r="NBE137" s="10"/>
      <c r="NBF137" s="10"/>
      <c r="NBG137" s="10"/>
      <c r="NBH137" s="10"/>
      <c r="NBI137" s="10"/>
      <c r="NBJ137" s="10"/>
      <c r="NBK137" s="10"/>
      <c r="NBL137" s="10"/>
      <c r="NBM137" s="10"/>
      <c r="NBN137" s="10"/>
      <c r="NBO137" s="10"/>
      <c r="NBP137" s="10"/>
      <c r="NBQ137" s="10"/>
      <c r="NBR137" s="10"/>
      <c r="NBS137" s="10"/>
      <c r="NBT137" s="10"/>
      <c r="NBU137" s="10"/>
      <c r="NBV137" s="10"/>
      <c r="NBW137" s="10"/>
      <c r="NBX137" s="10"/>
      <c r="NBY137" s="10"/>
      <c r="NBZ137" s="10"/>
      <c r="NCA137" s="10"/>
      <c r="NCB137" s="10"/>
      <c r="NCC137" s="10"/>
      <c r="NCD137" s="10"/>
      <c r="NCE137" s="10"/>
      <c r="NCF137" s="10"/>
      <c r="NCG137" s="10"/>
      <c r="NCH137" s="10"/>
      <c r="NCI137" s="10"/>
      <c r="NCJ137" s="10"/>
      <c r="NCK137" s="10"/>
      <c r="NCL137" s="10"/>
      <c r="NCM137" s="10"/>
      <c r="NCN137" s="10"/>
      <c r="NCO137" s="10"/>
      <c r="NCP137" s="10"/>
      <c r="NCQ137" s="10"/>
      <c r="NCR137" s="10"/>
      <c r="NCS137" s="10"/>
      <c r="NCT137" s="10"/>
      <c r="NCU137" s="10"/>
      <c r="NCV137" s="10"/>
      <c r="NCW137" s="10"/>
      <c r="NCX137" s="10"/>
      <c r="NCY137" s="10"/>
      <c r="NCZ137" s="10"/>
      <c r="NDA137" s="10"/>
      <c r="NDB137" s="10"/>
      <c r="NDC137" s="10"/>
      <c r="NDD137" s="10"/>
      <c r="NDE137" s="10"/>
      <c r="NDF137" s="10"/>
      <c r="NDG137" s="10"/>
      <c r="NDH137" s="10"/>
      <c r="NDI137" s="10"/>
      <c r="NDJ137" s="10"/>
      <c r="NDK137" s="10"/>
      <c r="NDL137" s="10"/>
      <c r="NDM137" s="10"/>
      <c r="NDN137" s="10"/>
      <c r="NDO137" s="10"/>
      <c r="NDP137" s="10"/>
      <c r="NDQ137" s="10"/>
      <c r="NDR137" s="10"/>
      <c r="NDS137" s="10"/>
      <c r="NDT137" s="10"/>
      <c r="NDU137" s="10"/>
      <c r="NDV137" s="10"/>
      <c r="NDW137" s="10"/>
      <c r="NDX137" s="10"/>
      <c r="NDY137" s="10"/>
      <c r="NDZ137" s="10"/>
      <c r="NEA137" s="10"/>
      <c r="NEB137" s="10"/>
      <c r="NEC137" s="10"/>
      <c r="NED137" s="10"/>
      <c r="NEE137" s="10"/>
      <c r="NEF137" s="10"/>
      <c r="NEG137" s="10"/>
      <c r="NEH137" s="10"/>
      <c r="NEI137" s="10"/>
      <c r="NEJ137" s="10"/>
      <c r="NEK137" s="10"/>
      <c r="NEL137" s="10"/>
      <c r="NEM137" s="10"/>
      <c r="NEN137" s="10"/>
      <c r="NEO137" s="10"/>
      <c r="NEP137" s="10"/>
      <c r="NEQ137" s="10"/>
      <c r="NER137" s="10"/>
      <c r="NES137" s="10"/>
      <c r="NET137" s="10"/>
      <c r="NEU137" s="10"/>
      <c r="NEV137" s="10"/>
      <c r="NEW137" s="10"/>
      <c r="NEX137" s="10"/>
      <c r="NEY137" s="10"/>
      <c r="NEZ137" s="10"/>
      <c r="NFA137" s="10"/>
      <c r="NFB137" s="10"/>
      <c r="NFC137" s="10"/>
      <c r="NFD137" s="10"/>
      <c r="NFE137" s="10"/>
      <c r="NFF137" s="10"/>
      <c r="NFG137" s="10"/>
      <c r="NFH137" s="10"/>
      <c r="NFI137" s="10"/>
      <c r="NFJ137" s="10"/>
      <c r="NFK137" s="10"/>
      <c r="NFL137" s="10"/>
      <c r="NFM137" s="10"/>
      <c r="NFN137" s="10"/>
      <c r="NFO137" s="10"/>
      <c r="NFP137" s="10"/>
      <c r="NFQ137" s="10"/>
      <c r="NFR137" s="10"/>
      <c r="NFS137" s="10"/>
      <c r="NFT137" s="10"/>
      <c r="NFU137" s="10"/>
      <c r="NFV137" s="10"/>
      <c r="NFW137" s="10"/>
      <c r="NFX137" s="10"/>
      <c r="NFY137" s="10"/>
      <c r="NFZ137" s="10"/>
      <c r="NGA137" s="10"/>
      <c r="NGB137" s="10"/>
      <c r="NGC137" s="10"/>
      <c r="NGD137" s="10"/>
      <c r="NGE137" s="10"/>
      <c r="NGF137" s="10"/>
      <c r="NGG137" s="10"/>
      <c r="NGH137" s="10"/>
      <c r="NGI137" s="10"/>
      <c r="NGJ137" s="10"/>
      <c r="NGK137" s="10"/>
      <c r="NGL137" s="10"/>
      <c r="NGM137" s="10"/>
      <c r="NGN137" s="10"/>
      <c r="NGO137" s="10"/>
      <c r="NGP137" s="10"/>
      <c r="NGQ137" s="10"/>
      <c r="NGR137" s="10"/>
      <c r="NGS137" s="10"/>
      <c r="NGT137" s="10"/>
      <c r="NGU137" s="10"/>
      <c r="NGV137" s="10"/>
      <c r="NGW137" s="10"/>
      <c r="NGX137" s="10"/>
      <c r="NGY137" s="10"/>
      <c r="NGZ137" s="10"/>
      <c r="NHA137" s="10"/>
      <c r="NHB137" s="10"/>
      <c r="NHC137" s="10"/>
      <c r="NHD137" s="10"/>
      <c r="NHE137" s="10"/>
      <c r="NHF137" s="10"/>
      <c r="NHG137" s="10"/>
      <c r="NHH137" s="10"/>
      <c r="NHI137" s="10"/>
      <c r="NHJ137" s="10"/>
      <c r="NHK137" s="10"/>
      <c r="NHL137" s="10"/>
      <c r="NHM137" s="10"/>
      <c r="NHN137" s="10"/>
      <c r="NHO137" s="10"/>
      <c r="NHP137" s="10"/>
      <c r="NHQ137" s="10"/>
      <c r="NHR137" s="10"/>
      <c r="NHS137" s="10"/>
      <c r="NHT137" s="10"/>
      <c r="NHU137" s="10"/>
      <c r="NHV137" s="10"/>
      <c r="NHW137" s="10"/>
      <c r="NHX137" s="10"/>
      <c r="NHY137" s="10"/>
      <c r="NHZ137" s="10"/>
      <c r="NIA137" s="10"/>
      <c r="NIB137" s="10"/>
      <c r="NIC137" s="10"/>
      <c r="NID137" s="10"/>
      <c r="NIE137" s="10"/>
      <c r="NIF137" s="10"/>
      <c r="NIG137" s="10"/>
      <c r="NIH137" s="10"/>
      <c r="NII137" s="10"/>
      <c r="NIJ137" s="10"/>
      <c r="NIK137" s="10"/>
      <c r="NIL137" s="10"/>
      <c r="NIM137" s="10"/>
      <c r="NIN137" s="10"/>
      <c r="NIO137" s="10"/>
      <c r="NIP137" s="10"/>
      <c r="NIQ137" s="10"/>
      <c r="NIR137" s="10"/>
      <c r="NIS137" s="10"/>
      <c r="NIT137" s="10"/>
      <c r="NIU137" s="10"/>
      <c r="NIV137" s="10"/>
      <c r="NIW137" s="10"/>
      <c r="NIX137" s="10"/>
      <c r="NIY137" s="10"/>
      <c r="NIZ137" s="10"/>
      <c r="NJA137" s="10"/>
      <c r="NJB137" s="10"/>
      <c r="NJC137" s="10"/>
      <c r="NJD137" s="10"/>
      <c r="NJE137" s="10"/>
      <c r="NJF137" s="10"/>
      <c r="NJG137" s="10"/>
      <c r="NJH137" s="10"/>
      <c r="NJI137" s="10"/>
      <c r="NJJ137" s="10"/>
      <c r="NJK137" s="10"/>
      <c r="NJL137" s="10"/>
      <c r="NJM137" s="10"/>
      <c r="NJN137" s="10"/>
      <c r="NJO137" s="10"/>
      <c r="NJP137" s="10"/>
      <c r="NJQ137" s="10"/>
      <c r="NJR137" s="10"/>
      <c r="NJS137" s="10"/>
      <c r="NJT137" s="10"/>
      <c r="NJU137" s="10"/>
      <c r="NJV137" s="10"/>
      <c r="NJW137" s="10"/>
      <c r="NJX137" s="10"/>
      <c r="NJY137" s="10"/>
      <c r="NJZ137" s="10"/>
      <c r="NKA137" s="10"/>
      <c r="NKB137" s="10"/>
      <c r="NKC137" s="10"/>
      <c r="NKD137" s="10"/>
      <c r="NKE137" s="10"/>
      <c r="NKF137" s="10"/>
      <c r="NKG137" s="10"/>
      <c r="NKH137" s="10"/>
      <c r="NKI137" s="10"/>
      <c r="NKJ137" s="10"/>
      <c r="NKK137" s="10"/>
      <c r="NKL137" s="10"/>
      <c r="NKM137" s="10"/>
      <c r="NKN137" s="10"/>
      <c r="NKO137" s="10"/>
      <c r="NKP137" s="10"/>
      <c r="NKQ137" s="10"/>
      <c r="NKR137" s="10"/>
      <c r="NKS137" s="10"/>
      <c r="NKT137" s="10"/>
      <c r="NKU137" s="10"/>
      <c r="NKV137" s="10"/>
      <c r="NKW137" s="10"/>
      <c r="NKX137" s="10"/>
      <c r="NKY137" s="10"/>
      <c r="NKZ137" s="10"/>
      <c r="NLA137" s="10"/>
      <c r="NLB137" s="10"/>
      <c r="NLC137" s="10"/>
      <c r="NLD137" s="10"/>
      <c r="NLE137" s="10"/>
      <c r="NLF137" s="10"/>
      <c r="NLG137" s="10"/>
      <c r="NLH137" s="10"/>
      <c r="NLI137" s="10"/>
      <c r="NLJ137" s="10"/>
      <c r="NLK137" s="10"/>
      <c r="NLL137" s="10"/>
      <c r="NLM137" s="10"/>
      <c r="NLN137" s="10"/>
      <c r="NLO137" s="10"/>
      <c r="NLP137" s="10"/>
      <c r="NLQ137" s="10"/>
      <c r="NLR137" s="10"/>
      <c r="NLS137" s="10"/>
      <c r="NLT137" s="10"/>
      <c r="NLU137" s="10"/>
      <c r="NLV137" s="10"/>
      <c r="NLW137" s="10"/>
      <c r="NLX137" s="10"/>
      <c r="NLY137" s="10"/>
      <c r="NLZ137" s="10"/>
      <c r="NMA137" s="10"/>
      <c r="NMB137" s="10"/>
      <c r="NMC137" s="10"/>
      <c r="NMD137" s="10"/>
      <c r="NME137" s="10"/>
      <c r="NMF137" s="10"/>
      <c r="NMG137" s="10"/>
      <c r="NMH137" s="10"/>
      <c r="NMI137" s="10"/>
      <c r="NMJ137" s="10"/>
      <c r="NMK137" s="10"/>
      <c r="NML137" s="10"/>
      <c r="NMM137" s="10"/>
      <c r="NMN137" s="10"/>
      <c r="NMO137" s="10"/>
      <c r="NMP137" s="10"/>
      <c r="NMQ137" s="10"/>
      <c r="NMR137" s="10"/>
      <c r="NMS137" s="10"/>
      <c r="NMT137" s="10"/>
      <c r="NMU137" s="10"/>
      <c r="NMV137" s="10"/>
      <c r="NMW137" s="10"/>
      <c r="NMX137" s="10"/>
      <c r="NMY137" s="10"/>
      <c r="NMZ137" s="10"/>
      <c r="NNA137" s="10"/>
      <c r="NNB137" s="10"/>
      <c r="NNC137" s="10"/>
      <c r="NND137" s="10"/>
      <c r="NNE137" s="10"/>
      <c r="NNF137" s="10"/>
      <c r="NNG137" s="10"/>
      <c r="NNH137" s="10"/>
      <c r="NNI137" s="10"/>
      <c r="NNJ137" s="10"/>
      <c r="NNK137" s="10"/>
      <c r="NNL137" s="10"/>
      <c r="NNM137" s="10"/>
      <c r="NNN137" s="10"/>
      <c r="NNO137" s="10"/>
      <c r="NNP137" s="10"/>
      <c r="NNQ137" s="10"/>
      <c r="NNR137" s="10"/>
      <c r="NNS137" s="10"/>
      <c r="NNT137" s="10"/>
      <c r="NNU137" s="10"/>
      <c r="NNV137" s="10"/>
      <c r="NNW137" s="10"/>
      <c r="NNX137" s="10"/>
      <c r="NNY137" s="10"/>
      <c r="NNZ137" s="10"/>
      <c r="NOA137" s="10"/>
      <c r="NOB137" s="10"/>
      <c r="NOC137" s="10"/>
      <c r="NOD137" s="10"/>
      <c r="NOE137" s="10"/>
      <c r="NOF137" s="10"/>
      <c r="NOG137" s="10"/>
      <c r="NOH137" s="10"/>
      <c r="NOI137" s="10"/>
      <c r="NOJ137" s="10"/>
      <c r="NOK137" s="10"/>
      <c r="NOL137" s="10"/>
      <c r="NOM137" s="10"/>
      <c r="NON137" s="10"/>
      <c r="NOO137" s="10"/>
      <c r="NOP137" s="10"/>
      <c r="NOQ137" s="10"/>
      <c r="NOR137" s="10"/>
      <c r="NOS137" s="10"/>
      <c r="NOT137" s="10"/>
      <c r="NOU137" s="10"/>
      <c r="NOV137" s="10"/>
      <c r="NOW137" s="10"/>
      <c r="NOX137" s="10"/>
      <c r="NOY137" s="10"/>
      <c r="NOZ137" s="10"/>
      <c r="NPA137" s="10"/>
      <c r="NPB137" s="10"/>
      <c r="NPC137" s="10"/>
      <c r="NPD137" s="10"/>
      <c r="NPE137" s="10"/>
      <c r="NPF137" s="10"/>
      <c r="NPG137" s="10"/>
      <c r="NPH137" s="10"/>
      <c r="NPI137" s="10"/>
      <c r="NPJ137" s="10"/>
      <c r="NPK137" s="10"/>
      <c r="NPL137" s="10"/>
      <c r="NPM137" s="10"/>
      <c r="NPN137" s="10"/>
      <c r="NPO137" s="10"/>
      <c r="NPP137" s="10"/>
      <c r="NPQ137" s="10"/>
      <c r="NPR137" s="10"/>
      <c r="NPS137" s="10"/>
      <c r="NPT137" s="10"/>
      <c r="NPU137" s="10"/>
      <c r="NPV137" s="10"/>
      <c r="NPW137" s="10"/>
      <c r="NPX137" s="10"/>
      <c r="NPY137" s="10"/>
      <c r="NPZ137" s="10"/>
      <c r="NQA137" s="10"/>
      <c r="NQB137" s="10"/>
      <c r="NQC137" s="10"/>
      <c r="NQD137" s="10"/>
      <c r="NQE137" s="10"/>
      <c r="NQF137" s="10"/>
      <c r="NQG137" s="10"/>
      <c r="NQH137" s="10"/>
      <c r="NQI137" s="10"/>
      <c r="NQJ137" s="10"/>
      <c r="NQK137" s="10"/>
      <c r="NQL137" s="10"/>
      <c r="NQM137" s="10"/>
      <c r="NQN137" s="10"/>
      <c r="NQO137" s="10"/>
      <c r="NQP137" s="10"/>
      <c r="NQQ137" s="10"/>
      <c r="NQR137" s="10"/>
      <c r="NQS137" s="10"/>
      <c r="NQT137" s="10"/>
      <c r="NQU137" s="10"/>
      <c r="NQV137" s="10"/>
      <c r="NQW137" s="10"/>
      <c r="NQX137" s="10"/>
      <c r="NQY137" s="10"/>
      <c r="NQZ137" s="10"/>
      <c r="NRA137" s="10"/>
      <c r="NRB137" s="10"/>
      <c r="NRC137" s="10"/>
      <c r="NRD137" s="10"/>
      <c r="NRE137" s="10"/>
      <c r="NRF137" s="10"/>
      <c r="NRG137" s="10"/>
      <c r="NRH137" s="10"/>
      <c r="NRI137" s="10"/>
      <c r="NRJ137" s="10"/>
      <c r="NRK137" s="10"/>
      <c r="NRL137" s="10"/>
      <c r="NRM137" s="10"/>
      <c r="NRN137" s="10"/>
      <c r="NRO137" s="10"/>
      <c r="NRP137" s="10"/>
      <c r="NRQ137" s="10"/>
      <c r="NRR137" s="10"/>
      <c r="NRS137" s="10"/>
      <c r="NRT137" s="10"/>
      <c r="NRU137" s="10"/>
      <c r="NRV137" s="10"/>
      <c r="NRW137" s="10"/>
      <c r="NRX137" s="10"/>
      <c r="NRY137" s="10"/>
      <c r="NRZ137" s="10"/>
      <c r="NSA137" s="10"/>
      <c r="NSB137" s="10"/>
      <c r="NSC137" s="10"/>
      <c r="NSD137" s="10"/>
      <c r="NSE137" s="10"/>
      <c r="NSF137" s="10"/>
      <c r="NSG137" s="10"/>
      <c r="NSH137" s="10"/>
      <c r="NSI137" s="10"/>
      <c r="NSJ137" s="10"/>
      <c r="NSK137" s="10"/>
      <c r="NSL137" s="10"/>
      <c r="NSM137" s="10"/>
      <c r="NSN137" s="10"/>
      <c r="NSO137" s="10"/>
      <c r="NSP137" s="10"/>
      <c r="NSQ137" s="10"/>
      <c r="NSR137" s="10"/>
      <c r="NSS137" s="10"/>
      <c r="NST137" s="10"/>
      <c r="NSU137" s="10"/>
      <c r="NSV137" s="10"/>
      <c r="NSW137" s="10"/>
      <c r="NSX137" s="10"/>
      <c r="NSY137" s="10"/>
      <c r="NSZ137" s="10"/>
      <c r="NTA137" s="10"/>
      <c r="NTB137" s="10"/>
      <c r="NTC137" s="10"/>
      <c r="NTD137" s="10"/>
      <c r="NTE137" s="10"/>
      <c r="NTF137" s="10"/>
      <c r="NTG137" s="10"/>
      <c r="NTH137" s="10"/>
      <c r="NTI137" s="10"/>
      <c r="NTJ137" s="10"/>
      <c r="NTK137" s="10"/>
      <c r="NTL137" s="10"/>
      <c r="NTM137" s="10"/>
      <c r="NTN137" s="10"/>
      <c r="NTO137" s="10"/>
      <c r="NTP137" s="10"/>
      <c r="NTQ137" s="10"/>
      <c r="NTR137" s="10"/>
      <c r="NTS137" s="10"/>
      <c r="NTT137" s="10"/>
      <c r="NTU137" s="10"/>
      <c r="NTV137" s="10"/>
      <c r="NTW137" s="10"/>
      <c r="NTX137" s="10"/>
      <c r="NTY137" s="10"/>
      <c r="NTZ137" s="10"/>
      <c r="NUA137" s="10"/>
      <c r="NUB137" s="10"/>
      <c r="NUC137" s="10"/>
      <c r="NUD137" s="10"/>
      <c r="NUE137" s="10"/>
      <c r="NUF137" s="10"/>
      <c r="NUG137" s="10"/>
      <c r="NUH137" s="10"/>
      <c r="NUI137" s="10"/>
      <c r="NUJ137" s="10"/>
      <c r="NUK137" s="10"/>
      <c r="NUL137" s="10"/>
      <c r="NUM137" s="10"/>
      <c r="NUN137" s="10"/>
      <c r="NUO137" s="10"/>
      <c r="NUP137" s="10"/>
      <c r="NUQ137" s="10"/>
      <c r="NUR137" s="10"/>
      <c r="NUS137" s="10"/>
      <c r="NUT137" s="10"/>
      <c r="NUU137" s="10"/>
      <c r="NUV137" s="10"/>
      <c r="NUW137" s="10"/>
      <c r="NUX137" s="10"/>
      <c r="NUY137" s="10"/>
      <c r="NUZ137" s="10"/>
      <c r="NVA137" s="10"/>
      <c r="NVB137" s="10"/>
      <c r="NVC137" s="10"/>
      <c r="NVD137" s="10"/>
      <c r="NVE137" s="10"/>
      <c r="NVF137" s="10"/>
      <c r="NVG137" s="10"/>
      <c r="NVH137" s="10"/>
      <c r="NVI137" s="10"/>
      <c r="NVJ137" s="10"/>
      <c r="NVK137" s="10"/>
      <c r="NVL137" s="10"/>
      <c r="NVM137" s="10"/>
      <c r="NVN137" s="10"/>
      <c r="NVO137" s="10"/>
      <c r="NVP137" s="10"/>
      <c r="NVQ137" s="10"/>
      <c r="NVR137" s="10"/>
      <c r="NVS137" s="10"/>
      <c r="NVT137" s="10"/>
      <c r="NVU137" s="10"/>
      <c r="NVV137" s="10"/>
      <c r="NVW137" s="10"/>
      <c r="NVX137" s="10"/>
      <c r="NVY137" s="10"/>
      <c r="NVZ137" s="10"/>
      <c r="NWA137" s="10"/>
      <c r="NWB137" s="10"/>
      <c r="NWC137" s="10"/>
      <c r="NWD137" s="10"/>
      <c r="NWE137" s="10"/>
      <c r="NWF137" s="10"/>
      <c r="NWG137" s="10"/>
      <c r="NWH137" s="10"/>
      <c r="NWI137" s="10"/>
      <c r="NWJ137" s="10"/>
      <c r="NWK137" s="10"/>
      <c r="NWL137" s="10"/>
      <c r="NWM137" s="10"/>
      <c r="NWN137" s="10"/>
      <c r="NWO137" s="10"/>
      <c r="NWP137" s="10"/>
      <c r="NWQ137" s="10"/>
      <c r="NWR137" s="10"/>
      <c r="NWS137" s="10"/>
      <c r="NWT137" s="10"/>
      <c r="NWU137" s="10"/>
      <c r="NWV137" s="10"/>
      <c r="NWW137" s="10"/>
      <c r="NWX137" s="10"/>
      <c r="NWY137" s="10"/>
      <c r="NWZ137" s="10"/>
      <c r="NXA137" s="10"/>
      <c r="NXB137" s="10"/>
      <c r="NXC137" s="10"/>
      <c r="NXD137" s="10"/>
      <c r="NXE137" s="10"/>
      <c r="NXF137" s="10"/>
      <c r="NXG137" s="10"/>
      <c r="NXH137" s="10"/>
      <c r="NXI137" s="10"/>
      <c r="NXJ137" s="10"/>
      <c r="NXK137" s="10"/>
      <c r="NXL137" s="10"/>
      <c r="NXM137" s="10"/>
      <c r="NXN137" s="10"/>
      <c r="NXO137" s="10"/>
      <c r="NXP137" s="10"/>
      <c r="NXQ137" s="10"/>
      <c r="NXR137" s="10"/>
      <c r="NXS137" s="10"/>
      <c r="NXT137" s="10"/>
      <c r="NXU137" s="10"/>
      <c r="NXV137" s="10"/>
      <c r="NXW137" s="10"/>
      <c r="NXX137" s="10"/>
      <c r="NXY137" s="10"/>
      <c r="NXZ137" s="10"/>
      <c r="NYA137" s="10"/>
      <c r="NYB137" s="10"/>
      <c r="NYC137" s="10"/>
      <c r="NYD137" s="10"/>
      <c r="NYE137" s="10"/>
      <c r="NYF137" s="10"/>
      <c r="NYG137" s="10"/>
      <c r="NYH137" s="10"/>
      <c r="NYI137" s="10"/>
      <c r="NYJ137" s="10"/>
      <c r="NYK137" s="10"/>
      <c r="NYL137" s="10"/>
      <c r="NYM137" s="10"/>
      <c r="NYN137" s="10"/>
      <c r="NYO137" s="10"/>
      <c r="NYP137" s="10"/>
      <c r="NYQ137" s="10"/>
      <c r="NYR137" s="10"/>
      <c r="NYS137" s="10"/>
      <c r="NYT137" s="10"/>
      <c r="NYU137" s="10"/>
      <c r="NYV137" s="10"/>
      <c r="NYW137" s="10"/>
      <c r="NYX137" s="10"/>
      <c r="NYY137" s="10"/>
      <c r="NYZ137" s="10"/>
      <c r="NZA137" s="10"/>
      <c r="NZB137" s="10"/>
      <c r="NZC137" s="10"/>
      <c r="NZD137" s="10"/>
      <c r="NZE137" s="10"/>
      <c r="NZF137" s="10"/>
      <c r="NZG137" s="10"/>
      <c r="NZH137" s="10"/>
      <c r="NZI137" s="10"/>
      <c r="NZJ137" s="10"/>
      <c r="NZK137" s="10"/>
      <c r="NZL137" s="10"/>
      <c r="NZM137" s="10"/>
      <c r="NZN137" s="10"/>
      <c r="NZO137" s="10"/>
      <c r="NZP137" s="10"/>
      <c r="NZQ137" s="10"/>
      <c r="NZR137" s="10"/>
      <c r="NZS137" s="10"/>
      <c r="NZT137" s="10"/>
      <c r="NZU137" s="10"/>
      <c r="NZV137" s="10"/>
      <c r="NZW137" s="10"/>
      <c r="NZX137" s="10"/>
      <c r="NZY137" s="10"/>
      <c r="NZZ137" s="10"/>
      <c r="OAA137" s="10"/>
      <c r="OAB137" s="10"/>
      <c r="OAC137" s="10"/>
      <c r="OAD137" s="10"/>
      <c r="OAE137" s="10"/>
      <c r="OAF137" s="10"/>
      <c r="OAG137" s="10"/>
      <c r="OAH137" s="10"/>
      <c r="OAI137" s="10"/>
      <c r="OAJ137" s="10"/>
      <c r="OAK137" s="10"/>
      <c r="OAL137" s="10"/>
      <c r="OAM137" s="10"/>
      <c r="OAN137" s="10"/>
      <c r="OAO137" s="10"/>
      <c r="OAP137" s="10"/>
      <c r="OAQ137" s="10"/>
      <c r="OAR137" s="10"/>
      <c r="OAS137" s="10"/>
      <c r="OAT137" s="10"/>
      <c r="OAU137" s="10"/>
      <c r="OAV137" s="10"/>
      <c r="OAW137" s="10"/>
      <c r="OAX137" s="10"/>
      <c r="OAY137" s="10"/>
      <c r="OAZ137" s="10"/>
      <c r="OBA137" s="10"/>
      <c r="OBB137" s="10"/>
      <c r="OBC137" s="10"/>
      <c r="OBD137" s="10"/>
      <c r="OBE137" s="10"/>
      <c r="OBF137" s="10"/>
      <c r="OBG137" s="10"/>
      <c r="OBH137" s="10"/>
      <c r="OBI137" s="10"/>
      <c r="OBJ137" s="10"/>
      <c r="OBK137" s="10"/>
      <c r="OBL137" s="10"/>
      <c r="OBM137" s="10"/>
      <c r="OBN137" s="10"/>
      <c r="OBO137" s="10"/>
      <c r="OBP137" s="10"/>
      <c r="OBQ137" s="10"/>
      <c r="OBR137" s="10"/>
      <c r="OBS137" s="10"/>
      <c r="OBT137" s="10"/>
      <c r="OBU137" s="10"/>
      <c r="OBV137" s="10"/>
      <c r="OBW137" s="10"/>
      <c r="OBX137" s="10"/>
      <c r="OBY137" s="10"/>
      <c r="OBZ137" s="10"/>
      <c r="OCA137" s="10"/>
      <c r="OCB137" s="10"/>
      <c r="OCC137" s="10"/>
      <c r="OCD137" s="10"/>
      <c r="OCE137" s="10"/>
      <c r="OCF137" s="10"/>
      <c r="OCG137" s="10"/>
      <c r="OCH137" s="10"/>
      <c r="OCI137" s="10"/>
      <c r="OCJ137" s="10"/>
      <c r="OCK137" s="10"/>
      <c r="OCL137" s="10"/>
      <c r="OCM137" s="10"/>
      <c r="OCN137" s="10"/>
      <c r="OCO137" s="10"/>
      <c r="OCP137" s="10"/>
      <c r="OCQ137" s="10"/>
      <c r="OCR137" s="10"/>
      <c r="OCS137" s="10"/>
      <c r="OCT137" s="10"/>
      <c r="OCU137" s="10"/>
      <c r="OCV137" s="10"/>
      <c r="OCW137" s="10"/>
      <c r="OCX137" s="10"/>
      <c r="OCY137" s="10"/>
      <c r="OCZ137" s="10"/>
      <c r="ODA137" s="10"/>
      <c r="ODB137" s="10"/>
      <c r="ODC137" s="10"/>
      <c r="ODD137" s="10"/>
      <c r="ODE137" s="10"/>
      <c r="ODF137" s="10"/>
      <c r="ODG137" s="10"/>
      <c r="ODH137" s="10"/>
      <c r="ODI137" s="10"/>
      <c r="ODJ137" s="10"/>
      <c r="ODK137" s="10"/>
      <c r="ODL137" s="10"/>
      <c r="ODM137" s="10"/>
      <c r="ODN137" s="10"/>
      <c r="ODO137" s="10"/>
      <c r="ODP137" s="10"/>
      <c r="ODQ137" s="10"/>
      <c r="ODR137" s="10"/>
      <c r="ODS137" s="10"/>
      <c r="ODT137" s="10"/>
      <c r="ODU137" s="10"/>
      <c r="ODV137" s="10"/>
      <c r="ODW137" s="10"/>
      <c r="ODX137" s="10"/>
      <c r="ODY137" s="10"/>
      <c r="ODZ137" s="10"/>
      <c r="OEA137" s="10"/>
      <c r="OEB137" s="10"/>
      <c r="OEC137" s="10"/>
      <c r="OED137" s="10"/>
      <c r="OEE137" s="10"/>
      <c r="OEF137" s="10"/>
      <c r="OEG137" s="10"/>
      <c r="OEH137" s="10"/>
      <c r="OEI137" s="10"/>
      <c r="OEJ137" s="10"/>
      <c r="OEK137" s="10"/>
      <c r="OEL137" s="10"/>
      <c r="OEM137" s="10"/>
      <c r="OEN137" s="10"/>
      <c r="OEO137" s="10"/>
      <c r="OEP137" s="10"/>
      <c r="OEQ137" s="10"/>
      <c r="OER137" s="10"/>
      <c r="OES137" s="10"/>
      <c r="OET137" s="10"/>
      <c r="OEU137" s="10"/>
      <c r="OEV137" s="10"/>
      <c r="OEW137" s="10"/>
      <c r="OEX137" s="10"/>
      <c r="OEY137" s="10"/>
      <c r="OEZ137" s="10"/>
      <c r="OFA137" s="10"/>
      <c r="OFB137" s="10"/>
      <c r="OFC137" s="10"/>
      <c r="OFD137" s="10"/>
      <c r="OFE137" s="10"/>
      <c r="OFF137" s="10"/>
      <c r="OFG137" s="10"/>
      <c r="OFH137" s="10"/>
      <c r="OFI137" s="10"/>
      <c r="OFJ137" s="10"/>
      <c r="OFK137" s="10"/>
      <c r="OFL137" s="10"/>
      <c r="OFM137" s="10"/>
      <c r="OFN137" s="10"/>
      <c r="OFO137" s="10"/>
      <c r="OFP137" s="10"/>
      <c r="OFQ137" s="10"/>
      <c r="OFR137" s="10"/>
      <c r="OFS137" s="10"/>
      <c r="OFT137" s="10"/>
      <c r="OFU137" s="10"/>
      <c r="OFV137" s="10"/>
      <c r="OFW137" s="10"/>
      <c r="OFX137" s="10"/>
      <c r="OFY137" s="10"/>
      <c r="OFZ137" s="10"/>
      <c r="OGA137" s="10"/>
      <c r="OGB137" s="10"/>
      <c r="OGC137" s="10"/>
      <c r="OGD137" s="10"/>
      <c r="OGE137" s="10"/>
      <c r="OGF137" s="10"/>
      <c r="OGG137" s="10"/>
      <c r="OGH137" s="10"/>
      <c r="OGI137" s="10"/>
      <c r="OGJ137" s="10"/>
      <c r="OGK137" s="10"/>
      <c r="OGL137" s="10"/>
      <c r="OGM137" s="10"/>
      <c r="OGN137" s="10"/>
      <c r="OGO137" s="10"/>
      <c r="OGP137" s="10"/>
      <c r="OGQ137" s="10"/>
      <c r="OGR137" s="10"/>
      <c r="OGS137" s="10"/>
      <c r="OGT137" s="10"/>
      <c r="OGU137" s="10"/>
      <c r="OGV137" s="10"/>
      <c r="OGW137" s="10"/>
      <c r="OGX137" s="10"/>
      <c r="OGY137" s="10"/>
      <c r="OGZ137" s="10"/>
      <c r="OHA137" s="10"/>
      <c r="OHB137" s="10"/>
      <c r="OHC137" s="10"/>
      <c r="OHD137" s="10"/>
      <c r="OHE137" s="10"/>
      <c r="OHF137" s="10"/>
      <c r="OHG137" s="10"/>
      <c r="OHH137" s="10"/>
      <c r="OHI137" s="10"/>
      <c r="OHJ137" s="10"/>
      <c r="OHK137" s="10"/>
      <c r="OHL137" s="10"/>
      <c r="OHM137" s="10"/>
      <c r="OHN137" s="10"/>
      <c r="OHO137" s="10"/>
      <c r="OHP137" s="10"/>
      <c r="OHQ137" s="10"/>
      <c r="OHR137" s="10"/>
      <c r="OHS137" s="10"/>
      <c r="OHT137" s="10"/>
      <c r="OHU137" s="10"/>
      <c r="OHV137" s="10"/>
      <c r="OHW137" s="10"/>
      <c r="OHX137" s="10"/>
      <c r="OHY137" s="10"/>
      <c r="OHZ137" s="10"/>
      <c r="OIA137" s="10"/>
      <c r="OIB137" s="10"/>
      <c r="OIC137" s="10"/>
      <c r="OID137" s="10"/>
      <c r="OIE137" s="10"/>
      <c r="OIF137" s="10"/>
      <c r="OIG137" s="10"/>
      <c r="OIH137" s="10"/>
      <c r="OII137" s="10"/>
      <c r="OIJ137" s="10"/>
      <c r="OIK137" s="10"/>
      <c r="OIL137" s="10"/>
      <c r="OIM137" s="10"/>
      <c r="OIN137" s="10"/>
      <c r="OIO137" s="10"/>
      <c r="OIP137" s="10"/>
      <c r="OIQ137" s="10"/>
      <c r="OIR137" s="10"/>
      <c r="OIS137" s="10"/>
      <c r="OIT137" s="10"/>
      <c r="OIU137" s="10"/>
      <c r="OIV137" s="10"/>
      <c r="OIW137" s="10"/>
      <c r="OIX137" s="10"/>
      <c r="OIY137" s="10"/>
      <c r="OIZ137" s="10"/>
      <c r="OJA137" s="10"/>
      <c r="OJB137" s="10"/>
      <c r="OJC137" s="10"/>
      <c r="OJD137" s="10"/>
      <c r="OJE137" s="10"/>
      <c r="OJF137" s="10"/>
      <c r="OJG137" s="10"/>
      <c r="OJH137" s="10"/>
      <c r="OJI137" s="10"/>
      <c r="OJJ137" s="10"/>
      <c r="OJK137" s="10"/>
      <c r="OJL137" s="10"/>
      <c r="OJM137" s="10"/>
      <c r="OJN137" s="10"/>
      <c r="OJO137" s="10"/>
      <c r="OJP137" s="10"/>
      <c r="OJQ137" s="10"/>
      <c r="OJR137" s="10"/>
      <c r="OJS137" s="10"/>
      <c r="OJT137" s="10"/>
      <c r="OJU137" s="10"/>
      <c r="OJV137" s="10"/>
      <c r="OJW137" s="10"/>
      <c r="OJX137" s="10"/>
      <c r="OJY137" s="10"/>
      <c r="OJZ137" s="10"/>
      <c r="OKA137" s="10"/>
      <c r="OKB137" s="10"/>
      <c r="OKC137" s="10"/>
      <c r="OKD137" s="10"/>
      <c r="OKE137" s="10"/>
      <c r="OKF137" s="10"/>
      <c r="OKG137" s="10"/>
      <c r="OKH137" s="10"/>
      <c r="OKI137" s="10"/>
      <c r="OKJ137" s="10"/>
      <c r="OKK137" s="10"/>
      <c r="OKL137" s="10"/>
      <c r="OKM137" s="10"/>
      <c r="OKN137" s="10"/>
      <c r="OKO137" s="10"/>
      <c r="OKP137" s="10"/>
      <c r="OKQ137" s="10"/>
      <c r="OKR137" s="10"/>
      <c r="OKS137" s="10"/>
      <c r="OKT137" s="10"/>
      <c r="OKU137" s="10"/>
      <c r="OKV137" s="10"/>
      <c r="OKW137" s="10"/>
      <c r="OKX137" s="10"/>
      <c r="OKY137" s="10"/>
      <c r="OKZ137" s="10"/>
      <c r="OLA137" s="10"/>
      <c r="OLB137" s="10"/>
      <c r="OLC137" s="10"/>
      <c r="OLD137" s="10"/>
      <c r="OLE137" s="10"/>
      <c r="OLF137" s="10"/>
      <c r="OLG137" s="10"/>
      <c r="OLH137" s="10"/>
      <c r="OLI137" s="10"/>
      <c r="OLJ137" s="10"/>
      <c r="OLK137" s="10"/>
      <c r="OLL137" s="10"/>
      <c r="OLM137" s="10"/>
      <c r="OLN137" s="10"/>
      <c r="OLO137" s="10"/>
      <c r="OLP137" s="10"/>
      <c r="OLQ137" s="10"/>
      <c r="OLR137" s="10"/>
      <c r="OLS137" s="10"/>
      <c r="OLT137" s="10"/>
      <c r="OLU137" s="10"/>
      <c r="OLV137" s="10"/>
      <c r="OLW137" s="10"/>
      <c r="OLX137" s="10"/>
      <c r="OLY137" s="10"/>
      <c r="OLZ137" s="10"/>
      <c r="OMA137" s="10"/>
      <c r="OMB137" s="10"/>
      <c r="OMC137" s="10"/>
      <c r="OMD137" s="10"/>
      <c r="OME137" s="10"/>
      <c r="OMF137" s="10"/>
      <c r="OMG137" s="10"/>
      <c r="OMH137" s="10"/>
      <c r="OMI137" s="10"/>
      <c r="OMJ137" s="10"/>
      <c r="OMK137" s="10"/>
      <c r="OML137" s="10"/>
      <c r="OMM137" s="10"/>
      <c r="OMN137" s="10"/>
      <c r="OMO137" s="10"/>
      <c r="OMP137" s="10"/>
      <c r="OMQ137" s="10"/>
      <c r="OMR137" s="10"/>
      <c r="OMS137" s="10"/>
      <c r="OMT137" s="10"/>
      <c r="OMU137" s="10"/>
      <c r="OMV137" s="10"/>
      <c r="OMW137" s="10"/>
      <c r="OMX137" s="10"/>
      <c r="OMY137" s="10"/>
      <c r="OMZ137" s="10"/>
      <c r="ONA137" s="10"/>
      <c r="ONB137" s="10"/>
      <c r="ONC137" s="10"/>
      <c r="OND137" s="10"/>
      <c r="ONE137" s="10"/>
      <c r="ONF137" s="10"/>
      <c r="ONG137" s="10"/>
      <c r="ONH137" s="10"/>
      <c r="ONI137" s="10"/>
      <c r="ONJ137" s="10"/>
      <c r="ONK137" s="10"/>
      <c r="ONL137" s="10"/>
      <c r="ONM137" s="10"/>
      <c r="ONN137" s="10"/>
      <c r="ONO137" s="10"/>
      <c r="ONP137" s="10"/>
      <c r="ONQ137" s="10"/>
      <c r="ONR137" s="10"/>
      <c r="ONS137" s="10"/>
      <c r="ONT137" s="10"/>
      <c r="ONU137" s="10"/>
      <c r="ONV137" s="10"/>
      <c r="ONW137" s="10"/>
      <c r="ONX137" s="10"/>
      <c r="ONY137" s="10"/>
      <c r="ONZ137" s="10"/>
      <c r="OOA137" s="10"/>
      <c r="OOB137" s="10"/>
      <c r="OOC137" s="10"/>
      <c r="OOD137" s="10"/>
      <c r="OOE137" s="10"/>
      <c r="OOF137" s="10"/>
      <c r="OOG137" s="10"/>
      <c r="OOH137" s="10"/>
      <c r="OOI137" s="10"/>
      <c r="OOJ137" s="10"/>
      <c r="OOK137" s="10"/>
      <c r="OOL137" s="10"/>
      <c r="OOM137" s="10"/>
      <c r="OON137" s="10"/>
      <c r="OOO137" s="10"/>
      <c r="OOP137" s="10"/>
      <c r="OOQ137" s="10"/>
      <c r="OOR137" s="10"/>
      <c r="OOS137" s="10"/>
      <c r="OOT137" s="10"/>
      <c r="OOU137" s="10"/>
      <c r="OOV137" s="10"/>
      <c r="OOW137" s="10"/>
      <c r="OOX137" s="10"/>
      <c r="OOY137" s="10"/>
      <c r="OOZ137" s="10"/>
      <c r="OPA137" s="10"/>
      <c r="OPB137" s="10"/>
      <c r="OPC137" s="10"/>
      <c r="OPD137" s="10"/>
      <c r="OPE137" s="10"/>
      <c r="OPF137" s="10"/>
      <c r="OPG137" s="10"/>
      <c r="OPH137" s="10"/>
      <c r="OPI137" s="10"/>
      <c r="OPJ137" s="10"/>
      <c r="OPK137" s="10"/>
      <c r="OPL137" s="10"/>
      <c r="OPM137" s="10"/>
      <c r="OPN137" s="10"/>
      <c r="OPO137" s="10"/>
      <c r="OPP137" s="10"/>
      <c r="OPQ137" s="10"/>
      <c r="OPR137" s="10"/>
      <c r="OPS137" s="10"/>
      <c r="OPT137" s="10"/>
      <c r="OPU137" s="10"/>
      <c r="OPV137" s="10"/>
      <c r="OPW137" s="10"/>
      <c r="OPX137" s="10"/>
      <c r="OPY137" s="10"/>
      <c r="OPZ137" s="10"/>
      <c r="OQA137" s="10"/>
      <c r="OQB137" s="10"/>
      <c r="OQC137" s="10"/>
      <c r="OQD137" s="10"/>
      <c r="OQE137" s="10"/>
      <c r="OQF137" s="10"/>
      <c r="OQG137" s="10"/>
      <c r="OQH137" s="10"/>
      <c r="OQI137" s="10"/>
      <c r="OQJ137" s="10"/>
      <c r="OQK137" s="10"/>
      <c r="OQL137" s="10"/>
      <c r="OQM137" s="10"/>
      <c r="OQN137" s="10"/>
      <c r="OQO137" s="10"/>
      <c r="OQP137" s="10"/>
      <c r="OQQ137" s="10"/>
      <c r="OQR137" s="10"/>
      <c r="OQS137" s="10"/>
      <c r="OQT137" s="10"/>
      <c r="OQU137" s="10"/>
      <c r="OQV137" s="10"/>
      <c r="OQW137" s="10"/>
      <c r="OQX137" s="10"/>
      <c r="OQY137" s="10"/>
      <c r="OQZ137" s="10"/>
      <c r="ORA137" s="10"/>
      <c r="ORB137" s="10"/>
      <c r="ORC137" s="10"/>
      <c r="ORD137" s="10"/>
      <c r="ORE137" s="10"/>
      <c r="ORF137" s="10"/>
      <c r="ORG137" s="10"/>
      <c r="ORH137" s="10"/>
      <c r="ORI137" s="10"/>
      <c r="ORJ137" s="10"/>
      <c r="ORK137" s="10"/>
      <c r="ORL137" s="10"/>
      <c r="ORM137" s="10"/>
      <c r="ORN137" s="10"/>
      <c r="ORO137" s="10"/>
      <c r="ORP137" s="10"/>
      <c r="ORQ137" s="10"/>
      <c r="ORR137" s="10"/>
      <c r="ORS137" s="10"/>
      <c r="ORT137" s="10"/>
      <c r="ORU137" s="10"/>
      <c r="ORV137" s="10"/>
      <c r="ORW137" s="10"/>
      <c r="ORX137" s="10"/>
      <c r="ORY137" s="10"/>
      <c r="ORZ137" s="10"/>
      <c r="OSA137" s="10"/>
      <c r="OSB137" s="10"/>
      <c r="OSC137" s="10"/>
      <c r="OSD137" s="10"/>
      <c r="OSE137" s="10"/>
      <c r="OSF137" s="10"/>
      <c r="OSG137" s="10"/>
      <c r="OSH137" s="10"/>
      <c r="OSI137" s="10"/>
      <c r="OSJ137" s="10"/>
      <c r="OSK137" s="10"/>
      <c r="OSL137" s="10"/>
      <c r="OSM137" s="10"/>
      <c r="OSN137" s="10"/>
      <c r="OSO137" s="10"/>
      <c r="OSP137" s="10"/>
      <c r="OSQ137" s="10"/>
      <c r="OSR137" s="10"/>
      <c r="OSS137" s="10"/>
      <c r="OST137" s="10"/>
      <c r="OSU137" s="10"/>
      <c r="OSV137" s="10"/>
      <c r="OSW137" s="10"/>
      <c r="OSX137" s="10"/>
      <c r="OSY137" s="10"/>
      <c r="OSZ137" s="10"/>
      <c r="OTA137" s="10"/>
      <c r="OTB137" s="10"/>
      <c r="OTC137" s="10"/>
      <c r="OTD137" s="10"/>
      <c r="OTE137" s="10"/>
      <c r="OTF137" s="10"/>
      <c r="OTG137" s="10"/>
      <c r="OTH137" s="10"/>
      <c r="OTI137" s="10"/>
      <c r="OTJ137" s="10"/>
      <c r="OTK137" s="10"/>
      <c r="OTL137" s="10"/>
      <c r="OTM137" s="10"/>
      <c r="OTN137" s="10"/>
      <c r="OTO137" s="10"/>
      <c r="OTP137" s="10"/>
      <c r="OTQ137" s="10"/>
      <c r="OTR137" s="10"/>
      <c r="OTS137" s="10"/>
      <c r="OTT137" s="10"/>
      <c r="OTU137" s="10"/>
      <c r="OTV137" s="10"/>
      <c r="OTW137" s="10"/>
      <c r="OTX137" s="10"/>
      <c r="OTY137" s="10"/>
      <c r="OTZ137" s="10"/>
      <c r="OUA137" s="10"/>
      <c r="OUB137" s="10"/>
      <c r="OUC137" s="10"/>
      <c r="OUD137" s="10"/>
      <c r="OUE137" s="10"/>
      <c r="OUF137" s="10"/>
      <c r="OUG137" s="10"/>
      <c r="OUH137" s="10"/>
      <c r="OUI137" s="10"/>
      <c r="OUJ137" s="10"/>
      <c r="OUK137" s="10"/>
      <c r="OUL137" s="10"/>
      <c r="OUM137" s="10"/>
      <c r="OUN137" s="10"/>
      <c r="OUO137" s="10"/>
      <c r="OUP137" s="10"/>
      <c r="OUQ137" s="10"/>
      <c r="OUR137" s="10"/>
      <c r="OUS137" s="10"/>
      <c r="OUT137" s="10"/>
      <c r="OUU137" s="10"/>
      <c r="OUV137" s="10"/>
      <c r="OUW137" s="10"/>
      <c r="OUX137" s="10"/>
      <c r="OUY137" s="10"/>
      <c r="OUZ137" s="10"/>
      <c r="OVA137" s="10"/>
      <c r="OVB137" s="10"/>
      <c r="OVC137" s="10"/>
      <c r="OVD137" s="10"/>
      <c r="OVE137" s="10"/>
      <c r="OVF137" s="10"/>
      <c r="OVG137" s="10"/>
      <c r="OVH137" s="10"/>
      <c r="OVI137" s="10"/>
      <c r="OVJ137" s="10"/>
      <c r="OVK137" s="10"/>
      <c r="OVL137" s="10"/>
      <c r="OVM137" s="10"/>
      <c r="OVN137" s="10"/>
      <c r="OVO137" s="10"/>
      <c r="OVP137" s="10"/>
      <c r="OVQ137" s="10"/>
      <c r="OVR137" s="10"/>
      <c r="OVS137" s="10"/>
      <c r="OVT137" s="10"/>
      <c r="OVU137" s="10"/>
      <c r="OVV137" s="10"/>
      <c r="OVW137" s="10"/>
      <c r="OVX137" s="10"/>
      <c r="OVY137" s="10"/>
      <c r="OVZ137" s="10"/>
      <c r="OWA137" s="10"/>
      <c r="OWB137" s="10"/>
      <c r="OWC137" s="10"/>
      <c r="OWD137" s="10"/>
      <c r="OWE137" s="10"/>
      <c r="OWF137" s="10"/>
      <c r="OWG137" s="10"/>
      <c r="OWH137" s="10"/>
      <c r="OWI137" s="10"/>
      <c r="OWJ137" s="10"/>
      <c r="OWK137" s="10"/>
      <c r="OWL137" s="10"/>
      <c r="OWM137" s="10"/>
      <c r="OWN137" s="10"/>
      <c r="OWO137" s="10"/>
      <c r="OWP137" s="10"/>
      <c r="OWQ137" s="10"/>
      <c r="OWR137" s="10"/>
      <c r="OWS137" s="10"/>
      <c r="OWT137" s="10"/>
      <c r="OWU137" s="10"/>
      <c r="OWV137" s="10"/>
      <c r="OWW137" s="10"/>
      <c r="OWX137" s="10"/>
      <c r="OWY137" s="10"/>
      <c r="OWZ137" s="10"/>
      <c r="OXA137" s="10"/>
      <c r="OXB137" s="10"/>
      <c r="OXC137" s="10"/>
      <c r="OXD137" s="10"/>
      <c r="OXE137" s="10"/>
      <c r="OXF137" s="10"/>
      <c r="OXG137" s="10"/>
      <c r="OXH137" s="10"/>
      <c r="OXI137" s="10"/>
      <c r="OXJ137" s="10"/>
      <c r="OXK137" s="10"/>
      <c r="OXL137" s="10"/>
      <c r="OXM137" s="10"/>
      <c r="OXN137" s="10"/>
      <c r="OXO137" s="10"/>
      <c r="OXP137" s="10"/>
      <c r="OXQ137" s="10"/>
      <c r="OXR137" s="10"/>
      <c r="OXS137" s="10"/>
      <c r="OXT137" s="10"/>
      <c r="OXU137" s="10"/>
      <c r="OXV137" s="10"/>
      <c r="OXW137" s="10"/>
      <c r="OXX137" s="10"/>
      <c r="OXY137" s="10"/>
      <c r="OXZ137" s="10"/>
      <c r="OYA137" s="10"/>
      <c r="OYB137" s="10"/>
      <c r="OYC137" s="10"/>
      <c r="OYD137" s="10"/>
      <c r="OYE137" s="10"/>
      <c r="OYF137" s="10"/>
      <c r="OYG137" s="10"/>
      <c r="OYH137" s="10"/>
      <c r="OYI137" s="10"/>
      <c r="OYJ137" s="10"/>
      <c r="OYK137" s="10"/>
      <c r="OYL137" s="10"/>
      <c r="OYM137" s="10"/>
      <c r="OYN137" s="10"/>
      <c r="OYO137" s="10"/>
      <c r="OYP137" s="10"/>
      <c r="OYQ137" s="10"/>
      <c r="OYR137" s="10"/>
      <c r="OYS137" s="10"/>
      <c r="OYT137" s="10"/>
      <c r="OYU137" s="10"/>
      <c r="OYV137" s="10"/>
      <c r="OYW137" s="10"/>
      <c r="OYX137" s="10"/>
      <c r="OYY137" s="10"/>
      <c r="OYZ137" s="10"/>
      <c r="OZA137" s="10"/>
      <c r="OZB137" s="10"/>
      <c r="OZC137" s="10"/>
      <c r="OZD137" s="10"/>
      <c r="OZE137" s="10"/>
      <c r="OZF137" s="10"/>
      <c r="OZG137" s="10"/>
      <c r="OZH137" s="10"/>
      <c r="OZI137" s="10"/>
      <c r="OZJ137" s="10"/>
      <c r="OZK137" s="10"/>
      <c r="OZL137" s="10"/>
      <c r="OZM137" s="10"/>
      <c r="OZN137" s="10"/>
      <c r="OZO137" s="10"/>
      <c r="OZP137" s="10"/>
      <c r="OZQ137" s="10"/>
      <c r="OZR137" s="10"/>
      <c r="OZS137" s="10"/>
      <c r="OZT137" s="10"/>
      <c r="OZU137" s="10"/>
      <c r="OZV137" s="10"/>
      <c r="OZW137" s="10"/>
      <c r="OZX137" s="10"/>
      <c r="OZY137" s="10"/>
      <c r="OZZ137" s="10"/>
      <c r="PAA137" s="10"/>
      <c r="PAB137" s="10"/>
      <c r="PAC137" s="10"/>
      <c r="PAD137" s="10"/>
      <c r="PAE137" s="10"/>
      <c r="PAF137" s="10"/>
      <c r="PAG137" s="10"/>
      <c r="PAH137" s="10"/>
      <c r="PAI137" s="10"/>
      <c r="PAJ137" s="10"/>
      <c r="PAK137" s="10"/>
      <c r="PAL137" s="10"/>
      <c r="PAM137" s="10"/>
      <c r="PAN137" s="10"/>
      <c r="PAO137" s="10"/>
      <c r="PAP137" s="10"/>
      <c r="PAQ137" s="10"/>
      <c r="PAR137" s="10"/>
      <c r="PAS137" s="10"/>
      <c r="PAT137" s="10"/>
      <c r="PAU137" s="10"/>
      <c r="PAV137" s="10"/>
      <c r="PAW137" s="10"/>
      <c r="PAX137" s="10"/>
      <c r="PAY137" s="10"/>
      <c r="PAZ137" s="10"/>
      <c r="PBA137" s="10"/>
      <c r="PBB137" s="10"/>
      <c r="PBC137" s="10"/>
      <c r="PBD137" s="10"/>
      <c r="PBE137" s="10"/>
      <c r="PBF137" s="10"/>
      <c r="PBG137" s="10"/>
      <c r="PBH137" s="10"/>
      <c r="PBI137" s="10"/>
      <c r="PBJ137" s="10"/>
      <c r="PBK137" s="10"/>
      <c r="PBL137" s="10"/>
      <c r="PBM137" s="10"/>
      <c r="PBN137" s="10"/>
      <c r="PBO137" s="10"/>
      <c r="PBP137" s="10"/>
      <c r="PBQ137" s="10"/>
      <c r="PBR137" s="10"/>
      <c r="PBS137" s="10"/>
      <c r="PBT137" s="10"/>
      <c r="PBU137" s="10"/>
      <c r="PBV137" s="10"/>
      <c r="PBW137" s="10"/>
      <c r="PBX137" s="10"/>
      <c r="PBY137" s="10"/>
      <c r="PBZ137" s="10"/>
      <c r="PCA137" s="10"/>
      <c r="PCB137" s="10"/>
      <c r="PCC137" s="10"/>
      <c r="PCD137" s="10"/>
      <c r="PCE137" s="10"/>
      <c r="PCF137" s="10"/>
      <c r="PCG137" s="10"/>
      <c r="PCH137" s="10"/>
      <c r="PCI137" s="10"/>
      <c r="PCJ137" s="10"/>
      <c r="PCK137" s="10"/>
      <c r="PCL137" s="10"/>
      <c r="PCM137" s="10"/>
      <c r="PCN137" s="10"/>
      <c r="PCO137" s="10"/>
      <c r="PCP137" s="10"/>
      <c r="PCQ137" s="10"/>
      <c r="PCR137" s="10"/>
      <c r="PCS137" s="10"/>
      <c r="PCT137" s="10"/>
      <c r="PCU137" s="10"/>
      <c r="PCV137" s="10"/>
      <c r="PCW137" s="10"/>
      <c r="PCX137" s="10"/>
      <c r="PCY137" s="10"/>
      <c r="PCZ137" s="10"/>
      <c r="PDA137" s="10"/>
      <c r="PDB137" s="10"/>
      <c r="PDC137" s="10"/>
      <c r="PDD137" s="10"/>
      <c r="PDE137" s="10"/>
      <c r="PDF137" s="10"/>
      <c r="PDG137" s="10"/>
      <c r="PDH137" s="10"/>
      <c r="PDI137" s="10"/>
      <c r="PDJ137" s="10"/>
      <c r="PDK137" s="10"/>
      <c r="PDL137" s="10"/>
      <c r="PDM137" s="10"/>
      <c r="PDN137" s="10"/>
      <c r="PDO137" s="10"/>
      <c r="PDP137" s="10"/>
      <c r="PDQ137" s="10"/>
      <c r="PDR137" s="10"/>
      <c r="PDS137" s="10"/>
      <c r="PDT137" s="10"/>
      <c r="PDU137" s="10"/>
      <c r="PDV137" s="10"/>
      <c r="PDW137" s="10"/>
      <c r="PDX137" s="10"/>
      <c r="PDY137" s="10"/>
      <c r="PDZ137" s="10"/>
      <c r="PEA137" s="10"/>
      <c r="PEB137" s="10"/>
      <c r="PEC137" s="10"/>
      <c r="PED137" s="10"/>
      <c r="PEE137" s="10"/>
      <c r="PEF137" s="10"/>
      <c r="PEG137" s="10"/>
      <c r="PEH137" s="10"/>
      <c r="PEI137" s="10"/>
      <c r="PEJ137" s="10"/>
      <c r="PEK137" s="10"/>
      <c r="PEL137" s="10"/>
      <c r="PEM137" s="10"/>
      <c r="PEN137" s="10"/>
      <c r="PEO137" s="10"/>
      <c r="PEP137" s="10"/>
      <c r="PEQ137" s="10"/>
      <c r="PER137" s="10"/>
      <c r="PES137" s="10"/>
      <c r="PET137" s="10"/>
      <c r="PEU137" s="10"/>
      <c r="PEV137" s="10"/>
      <c r="PEW137" s="10"/>
      <c r="PEX137" s="10"/>
      <c r="PEY137" s="10"/>
      <c r="PEZ137" s="10"/>
      <c r="PFA137" s="10"/>
      <c r="PFB137" s="10"/>
      <c r="PFC137" s="10"/>
      <c r="PFD137" s="10"/>
      <c r="PFE137" s="10"/>
      <c r="PFF137" s="10"/>
      <c r="PFG137" s="10"/>
      <c r="PFH137" s="10"/>
      <c r="PFI137" s="10"/>
      <c r="PFJ137" s="10"/>
      <c r="PFK137" s="10"/>
      <c r="PFL137" s="10"/>
      <c r="PFM137" s="10"/>
      <c r="PFN137" s="10"/>
      <c r="PFO137" s="10"/>
      <c r="PFP137" s="10"/>
      <c r="PFQ137" s="10"/>
      <c r="PFR137" s="10"/>
      <c r="PFS137" s="10"/>
      <c r="PFT137" s="10"/>
      <c r="PFU137" s="10"/>
      <c r="PFV137" s="10"/>
      <c r="PFW137" s="10"/>
      <c r="PFX137" s="10"/>
      <c r="PFY137" s="10"/>
      <c r="PFZ137" s="10"/>
      <c r="PGA137" s="10"/>
      <c r="PGB137" s="10"/>
      <c r="PGC137" s="10"/>
      <c r="PGD137" s="10"/>
      <c r="PGE137" s="10"/>
      <c r="PGF137" s="10"/>
      <c r="PGG137" s="10"/>
      <c r="PGH137" s="10"/>
      <c r="PGI137" s="10"/>
      <c r="PGJ137" s="10"/>
      <c r="PGK137" s="10"/>
      <c r="PGL137" s="10"/>
      <c r="PGM137" s="10"/>
      <c r="PGN137" s="10"/>
      <c r="PGO137" s="10"/>
      <c r="PGP137" s="10"/>
      <c r="PGQ137" s="10"/>
      <c r="PGR137" s="10"/>
      <c r="PGS137" s="10"/>
      <c r="PGT137" s="10"/>
      <c r="PGU137" s="10"/>
      <c r="PGV137" s="10"/>
      <c r="PGW137" s="10"/>
      <c r="PGX137" s="10"/>
      <c r="PGY137" s="10"/>
      <c r="PGZ137" s="10"/>
      <c r="PHA137" s="10"/>
      <c r="PHB137" s="10"/>
      <c r="PHC137" s="10"/>
      <c r="PHD137" s="10"/>
      <c r="PHE137" s="10"/>
      <c r="PHF137" s="10"/>
      <c r="PHG137" s="10"/>
      <c r="PHH137" s="10"/>
      <c r="PHI137" s="10"/>
      <c r="PHJ137" s="10"/>
      <c r="PHK137" s="10"/>
      <c r="PHL137" s="10"/>
      <c r="PHM137" s="10"/>
      <c r="PHN137" s="10"/>
      <c r="PHO137" s="10"/>
      <c r="PHP137" s="10"/>
      <c r="PHQ137" s="10"/>
      <c r="PHR137" s="10"/>
      <c r="PHS137" s="10"/>
      <c r="PHT137" s="10"/>
      <c r="PHU137" s="10"/>
      <c r="PHV137" s="10"/>
      <c r="PHW137" s="10"/>
      <c r="PHX137" s="10"/>
      <c r="PHY137" s="10"/>
      <c r="PHZ137" s="10"/>
      <c r="PIA137" s="10"/>
      <c r="PIB137" s="10"/>
      <c r="PIC137" s="10"/>
      <c r="PID137" s="10"/>
      <c r="PIE137" s="10"/>
      <c r="PIF137" s="10"/>
      <c r="PIG137" s="10"/>
      <c r="PIH137" s="10"/>
      <c r="PII137" s="10"/>
      <c r="PIJ137" s="10"/>
      <c r="PIK137" s="10"/>
      <c r="PIL137" s="10"/>
      <c r="PIM137" s="10"/>
      <c r="PIN137" s="10"/>
      <c r="PIO137" s="10"/>
      <c r="PIP137" s="10"/>
      <c r="PIQ137" s="10"/>
      <c r="PIR137" s="10"/>
      <c r="PIS137" s="10"/>
      <c r="PIT137" s="10"/>
      <c r="PIU137" s="10"/>
      <c r="PIV137" s="10"/>
      <c r="PIW137" s="10"/>
      <c r="PIX137" s="10"/>
      <c r="PIY137" s="10"/>
      <c r="PIZ137" s="10"/>
      <c r="PJA137" s="10"/>
      <c r="PJB137" s="10"/>
      <c r="PJC137" s="10"/>
      <c r="PJD137" s="10"/>
      <c r="PJE137" s="10"/>
      <c r="PJF137" s="10"/>
      <c r="PJG137" s="10"/>
      <c r="PJH137" s="10"/>
      <c r="PJI137" s="10"/>
      <c r="PJJ137" s="10"/>
      <c r="PJK137" s="10"/>
      <c r="PJL137" s="10"/>
      <c r="PJM137" s="10"/>
      <c r="PJN137" s="10"/>
      <c r="PJO137" s="10"/>
      <c r="PJP137" s="10"/>
      <c r="PJQ137" s="10"/>
      <c r="PJR137" s="10"/>
      <c r="PJS137" s="10"/>
      <c r="PJT137" s="10"/>
      <c r="PJU137" s="10"/>
      <c r="PJV137" s="10"/>
      <c r="PJW137" s="10"/>
      <c r="PJX137" s="10"/>
      <c r="PJY137" s="10"/>
      <c r="PJZ137" s="10"/>
      <c r="PKA137" s="10"/>
      <c r="PKB137" s="10"/>
      <c r="PKC137" s="10"/>
      <c r="PKD137" s="10"/>
      <c r="PKE137" s="10"/>
      <c r="PKF137" s="10"/>
      <c r="PKG137" s="10"/>
      <c r="PKH137" s="10"/>
      <c r="PKI137" s="10"/>
      <c r="PKJ137" s="10"/>
      <c r="PKK137" s="10"/>
      <c r="PKL137" s="10"/>
      <c r="PKM137" s="10"/>
      <c r="PKN137" s="10"/>
      <c r="PKO137" s="10"/>
      <c r="PKP137" s="10"/>
      <c r="PKQ137" s="10"/>
      <c r="PKR137" s="10"/>
      <c r="PKS137" s="10"/>
      <c r="PKT137" s="10"/>
      <c r="PKU137" s="10"/>
      <c r="PKV137" s="10"/>
      <c r="PKW137" s="10"/>
      <c r="PKX137" s="10"/>
      <c r="PKY137" s="10"/>
      <c r="PKZ137" s="10"/>
      <c r="PLA137" s="10"/>
      <c r="PLB137" s="10"/>
      <c r="PLC137" s="10"/>
      <c r="PLD137" s="10"/>
      <c r="PLE137" s="10"/>
      <c r="PLF137" s="10"/>
      <c r="PLG137" s="10"/>
      <c r="PLH137" s="10"/>
      <c r="PLI137" s="10"/>
      <c r="PLJ137" s="10"/>
      <c r="PLK137" s="10"/>
      <c r="PLL137" s="10"/>
      <c r="PLM137" s="10"/>
      <c r="PLN137" s="10"/>
      <c r="PLO137" s="10"/>
      <c r="PLP137" s="10"/>
      <c r="PLQ137" s="10"/>
      <c r="PLR137" s="10"/>
      <c r="PLS137" s="10"/>
      <c r="PLT137" s="10"/>
      <c r="PLU137" s="10"/>
      <c r="PLV137" s="10"/>
      <c r="PLW137" s="10"/>
      <c r="PLX137" s="10"/>
      <c r="PLY137" s="10"/>
      <c r="PLZ137" s="10"/>
      <c r="PMA137" s="10"/>
      <c r="PMB137" s="10"/>
      <c r="PMC137" s="10"/>
      <c r="PMD137" s="10"/>
      <c r="PME137" s="10"/>
      <c r="PMF137" s="10"/>
      <c r="PMG137" s="10"/>
      <c r="PMH137" s="10"/>
      <c r="PMI137" s="10"/>
      <c r="PMJ137" s="10"/>
      <c r="PMK137" s="10"/>
      <c r="PML137" s="10"/>
      <c r="PMM137" s="10"/>
      <c r="PMN137" s="10"/>
      <c r="PMO137" s="10"/>
      <c r="PMP137" s="10"/>
      <c r="PMQ137" s="10"/>
      <c r="PMR137" s="10"/>
      <c r="PMS137" s="10"/>
      <c r="PMT137" s="10"/>
      <c r="PMU137" s="10"/>
      <c r="PMV137" s="10"/>
      <c r="PMW137" s="10"/>
      <c r="PMX137" s="10"/>
      <c r="PMY137" s="10"/>
      <c r="PMZ137" s="10"/>
      <c r="PNA137" s="10"/>
      <c r="PNB137" s="10"/>
      <c r="PNC137" s="10"/>
      <c r="PND137" s="10"/>
      <c r="PNE137" s="10"/>
      <c r="PNF137" s="10"/>
      <c r="PNG137" s="10"/>
      <c r="PNH137" s="10"/>
      <c r="PNI137" s="10"/>
      <c r="PNJ137" s="10"/>
      <c r="PNK137" s="10"/>
      <c r="PNL137" s="10"/>
      <c r="PNM137" s="10"/>
      <c r="PNN137" s="10"/>
      <c r="PNO137" s="10"/>
      <c r="PNP137" s="10"/>
      <c r="PNQ137" s="10"/>
      <c r="PNR137" s="10"/>
      <c r="PNS137" s="10"/>
      <c r="PNT137" s="10"/>
      <c r="PNU137" s="10"/>
      <c r="PNV137" s="10"/>
      <c r="PNW137" s="10"/>
      <c r="PNX137" s="10"/>
      <c r="PNY137" s="10"/>
      <c r="PNZ137" s="10"/>
      <c r="POA137" s="10"/>
      <c r="POB137" s="10"/>
      <c r="POC137" s="10"/>
      <c r="POD137" s="10"/>
      <c r="POE137" s="10"/>
      <c r="POF137" s="10"/>
      <c r="POG137" s="10"/>
      <c r="POH137" s="10"/>
      <c r="POI137" s="10"/>
      <c r="POJ137" s="10"/>
      <c r="POK137" s="10"/>
      <c r="POL137" s="10"/>
      <c r="POM137" s="10"/>
      <c r="PON137" s="10"/>
      <c r="POO137" s="10"/>
      <c r="POP137" s="10"/>
      <c r="POQ137" s="10"/>
      <c r="POR137" s="10"/>
      <c r="POS137" s="10"/>
      <c r="POT137" s="10"/>
      <c r="POU137" s="10"/>
      <c r="POV137" s="10"/>
      <c r="POW137" s="10"/>
      <c r="POX137" s="10"/>
      <c r="POY137" s="10"/>
      <c r="POZ137" s="10"/>
      <c r="PPA137" s="10"/>
      <c r="PPB137" s="10"/>
      <c r="PPC137" s="10"/>
      <c r="PPD137" s="10"/>
      <c r="PPE137" s="10"/>
      <c r="PPF137" s="10"/>
      <c r="PPG137" s="10"/>
      <c r="PPH137" s="10"/>
      <c r="PPI137" s="10"/>
      <c r="PPJ137" s="10"/>
      <c r="PPK137" s="10"/>
      <c r="PPL137" s="10"/>
      <c r="PPM137" s="10"/>
      <c r="PPN137" s="10"/>
      <c r="PPO137" s="10"/>
      <c r="PPP137" s="10"/>
      <c r="PPQ137" s="10"/>
      <c r="PPR137" s="10"/>
      <c r="PPS137" s="10"/>
      <c r="PPT137" s="10"/>
      <c r="PPU137" s="10"/>
      <c r="PPV137" s="10"/>
      <c r="PPW137" s="10"/>
      <c r="PPX137" s="10"/>
      <c r="PPY137" s="10"/>
      <c r="PPZ137" s="10"/>
      <c r="PQA137" s="10"/>
      <c r="PQB137" s="10"/>
      <c r="PQC137" s="10"/>
      <c r="PQD137" s="10"/>
      <c r="PQE137" s="10"/>
      <c r="PQF137" s="10"/>
      <c r="PQG137" s="10"/>
      <c r="PQH137" s="10"/>
      <c r="PQI137" s="10"/>
      <c r="PQJ137" s="10"/>
      <c r="PQK137" s="10"/>
      <c r="PQL137" s="10"/>
      <c r="PQM137" s="10"/>
      <c r="PQN137" s="10"/>
      <c r="PQO137" s="10"/>
      <c r="PQP137" s="10"/>
      <c r="PQQ137" s="10"/>
      <c r="PQR137" s="10"/>
      <c r="PQS137" s="10"/>
      <c r="PQT137" s="10"/>
      <c r="PQU137" s="10"/>
      <c r="PQV137" s="10"/>
      <c r="PQW137" s="10"/>
      <c r="PQX137" s="10"/>
      <c r="PQY137" s="10"/>
      <c r="PQZ137" s="10"/>
      <c r="PRA137" s="10"/>
      <c r="PRB137" s="10"/>
      <c r="PRC137" s="10"/>
      <c r="PRD137" s="10"/>
      <c r="PRE137" s="10"/>
      <c r="PRF137" s="10"/>
      <c r="PRG137" s="10"/>
      <c r="PRH137" s="10"/>
      <c r="PRI137" s="10"/>
      <c r="PRJ137" s="10"/>
      <c r="PRK137" s="10"/>
      <c r="PRL137" s="10"/>
      <c r="PRM137" s="10"/>
      <c r="PRN137" s="10"/>
      <c r="PRO137" s="10"/>
      <c r="PRP137" s="10"/>
      <c r="PRQ137" s="10"/>
      <c r="PRR137" s="10"/>
      <c r="PRS137" s="10"/>
      <c r="PRT137" s="10"/>
      <c r="PRU137" s="10"/>
      <c r="PRV137" s="10"/>
      <c r="PRW137" s="10"/>
      <c r="PRX137" s="10"/>
      <c r="PRY137" s="10"/>
      <c r="PRZ137" s="10"/>
      <c r="PSA137" s="10"/>
      <c r="PSB137" s="10"/>
      <c r="PSC137" s="10"/>
      <c r="PSD137" s="10"/>
      <c r="PSE137" s="10"/>
      <c r="PSF137" s="10"/>
      <c r="PSG137" s="10"/>
      <c r="PSH137" s="10"/>
      <c r="PSI137" s="10"/>
      <c r="PSJ137" s="10"/>
      <c r="PSK137" s="10"/>
      <c r="PSL137" s="10"/>
      <c r="PSM137" s="10"/>
      <c r="PSN137" s="10"/>
      <c r="PSO137" s="10"/>
      <c r="PSP137" s="10"/>
      <c r="PSQ137" s="10"/>
      <c r="PSR137" s="10"/>
      <c r="PSS137" s="10"/>
      <c r="PST137" s="10"/>
      <c r="PSU137" s="10"/>
      <c r="PSV137" s="10"/>
      <c r="PSW137" s="10"/>
      <c r="PSX137" s="10"/>
      <c r="PSY137" s="10"/>
      <c r="PSZ137" s="10"/>
      <c r="PTA137" s="10"/>
      <c r="PTB137" s="10"/>
      <c r="PTC137" s="10"/>
      <c r="PTD137" s="10"/>
      <c r="PTE137" s="10"/>
      <c r="PTF137" s="10"/>
      <c r="PTG137" s="10"/>
      <c r="PTH137" s="10"/>
      <c r="PTI137" s="10"/>
      <c r="PTJ137" s="10"/>
      <c r="PTK137" s="10"/>
      <c r="PTL137" s="10"/>
      <c r="PTM137" s="10"/>
      <c r="PTN137" s="10"/>
      <c r="PTO137" s="10"/>
      <c r="PTP137" s="10"/>
      <c r="PTQ137" s="10"/>
      <c r="PTR137" s="10"/>
      <c r="PTS137" s="10"/>
      <c r="PTT137" s="10"/>
      <c r="PTU137" s="10"/>
      <c r="PTV137" s="10"/>
      <c r="PTW137" s="10"/>
      <c r="PTX137" s="10"/>
      <c r="PTY137" s="10"/>
      <c r="PTZ137" s="10"/>
      <c r="PUA137" s="10"/>
      <c r="PUB137" s="10"/>
      <c r="PUC137" s="10"/>
      <c r="PUD137" s="10"/>
      <c r="PUE137" s="10"/>
      <c r="PUF137" s="10"/>
      <c r="PUG137" s="10"/>
      <c r="PUH137" s="10"/>
      <c r="PUI137" s="10"/>
      <c r="PUJ137" s="10"/>
      <c r="PUK137" s="10"/>
      <c r="PUL137" s="10"/>
      <c r="PUM137" s="10"/>
      <c r="PUN137" s="10"/>
      <c r="PUO137" s="10"/>
      <c r="PUP137" s="10"/>
      <c r="PUQ137" s="10"/>
      <c r="PUR137" s="10"/>
      <c r="PUS137" s="10"/>
      <c r="PUT137" s="10"/>
      <c r="PUU137" s="10"/>
      <c r="PUV137" s="10"/>
      <c r="PUW137" s="10"/>
      <c r="PUX137" s="10"/>
      <c r="PUY137" s="10"/>
      <c r="PUZ137" s="10"/>
      <c r="PVA137" s="10"/>
      <c r="PVB137" s="10"/>
      <c r="PVC137" s="10"/>
      <c r="PVD137" s="10"/>
      <c r="PVE137" s="10"/>
      <c r="PVF137" s="10"/>
      <c r="PVG137" s="10"/>
      <c r="PVH137" s="10"/>
      <c r="PVI137" s="10"/>
      <c r="PVJ137" s="10"/>
      <c r="PVK137" s="10"/>
      <c r="PVL137" s="10"/>
      <c r="PVM137" s="10"/>
      <c r="PVN137" s="10"/>
      <c r="PVO137" s="10"/>
      <c r="PVP137" s="10"/>
      <c r="PVQ137" s="10"/>
      <c r="PVR137" s="10"/>
      <c r="PVS137" s="10"/>
      <c r="PVT137" s="10"/>
      <c r="PVU137" s="10"/>
      <c r="PVV137" s="10"/>
      <c r="PVW137" s="10"/>
      <c r="PVX137" s="10"/>
      <c r="PVY137" s="10"/>
      <c r="PVZ137" s="10"/>
      <c r="PWA137" s="10"/>
      <c r="PWB137" s="10"/>
      <c r="PWC137" s="10"/>
      <c r="PWD137" s="10"/>
      <c r="PWE137" s="10"/>
      <c r="PWF137" s="10"/>
      <c r="PWG137" s="10"/>
      <c r="PWH137" s="10"/>
      <c r="PWI137" s="10"/>
      <c r="PWJ137" s="10"/>
      <c r="PWK137" s="10"/>
      <c r="PWL137" s="10"/>
      <c r="PWM137" s="10"/>
      <c r="PWN137" s="10"/>
      <c r="PWO137" s="10"/>
      <c r="PWP137" s="10"/>
      <c r="PWQ137" s="10"/>
      <c r="PWR137" s="10"/>
      <c r="PWS137" s="10"/>
      <c r="PWT137" s="10"/>
      <c r="PWU137" s="10"/>
      <c r="PWV137" s="10"/>
      <c r="PWW137" s="10"/>
      <c r="PWX137" s="10"/>
      <c r="PWY137" s="10"/>
      <c r="PWZ137" s="10"/>
      <c r="PXA137" s="10"/>
      <c r="PXB137" s="10"/>
      <c r="PXC137" s="10"/>
      <c r="PXD137" s="10"/>
      <c r="PXE137" s="10"/>
      <c r="PXF137" s="10"/>
      <c r="PXG137" s="10"/>
      <c r="PXH137" s="10"/>
      <c r="PXI137" s="10"/>
      <c r="PXJ137" s="10"/>
      <c r="PXK137" s="10"/>
      <c r="PXL137" s="10"/>
      <c r="PXM137" s="10"/>
      <c r="PXN137" s="10"/>
      <c r="PXO137" s="10"/>
      <c r="PXP137" s="10"/>
      <c r="PXQ137" s="10"/>
      <c r="PXR137" s="10"/>
      <c r="PXS137" s="10"/>
      <c r="PXT137" s="10"/>
      <c r="PXU137" s="10"/>
      <c r="PXV137" s="10"/>
      <c r="PXW137" s="10"/>
      <c r="PXX137" s="10"/>
      <c r="PXY137" s="10"/>
      <c r="PXZ137" s="10"/>
      <c r="PYA137" s="10"/>
      <c r="PYB137" s="10"/>
      <c r="PYC137" s="10"/>
      <c r="PYD137" s="10"/>
      <c r="PYE137" s="10"/>
      <c r="PYF137" s="10"/>
      <c r="PYG137" s="10"/>
      <c r="PYH137" s="10"/>
      <c r="PYI137" s="10"/>
      <c r="PYJ137" s="10"/>
      <c r="PYK137" s="10"/>
      <c r="PYL137" s="10"/>
      <c r="PYM137" s="10"/>
      <c r="PYN137" s="10"/>
      <c r="PYO137" s="10"/>
      <c r="PYP137" s="10"/>
      <c r="PYQ137" s="10"/>
      <c r="PYR137" s="10"/>
      <c r="PYS137" s="10"/>
      <c r="PYT137" s="10"/>
      <c r="PYU137" s="10"/>
      <c r="PYV137" s="10"/>
      <c r="PYW137" s="10"/>
      <c r="PYX137" s="10"/>
      <c r="PYY137" s="10"/>
      <c r="PYZ137" s="10"/>
      <c r="PZA137" s="10"/>
      <c r="PZB137" s="10"/>
      <c r="PZC137" s="10"/>
      <c r="PZD137" s="10"/>
      <c r="PZE137" s="10"/>
      <c r="PZF137" s="10"/>
      <c r="PZG137" s="10"/>
      <c r="PZH137" s="10"/>
      <c r="PZI137" s="10"/>
      <c r="PZJ137" s="10"/>
      <c r="PZK137" s="10"/>
      <c r="PZL137" s="10"/>
      <c r="PZM137" s="10"/>
      <c r="PZN137" s="10"/>
      <c r="PZO137" s="10"/>
      <c r="PZP137" s="10"/>
      <c r="PZQ137" s="10"/>
      <c r="PZR137" s="10"/>
      <c r="PZS137" s="10"/>
      <c r="PZT137" s="10"/>
      <c r="PZU137" s="10"/>
      <c r="PZV137" s="10"/>
      <c r="PZW137" s="10"/>
      <c r="PZX137" s="10"/>
      <c r="PZY137" s="10"/>
      <c r="PZZ137" s="10"/>
      <c r="QAA137" s="10"/>
      <c r="QAB137" s="10"/>
      <c r="QAC137" s="10"/>
      <c r="QAD137" s="10"/>
      <c r="QAE137" s="10"/>
      <c r="QAF137" s="10"/>
      <c r="QAG137" s="10"/>
      <c r="QAH137" s="10"/>
      <c r="QAI137" s="10"/>
      <c r="QAJ137" s="10"/>
      <c r="QAK137" s="10"/>
      <c r="QAL137" s="10"/>
      <c r="QAM137" s="10"/>
      <c r="QAN137" s="10"/>
      <c r="QAO137" s="10"/>
      <c r="QAP137" s="10"/>
      <c r="QAQ137" s="10"/>
      <c r="QAR137" s="10"/>
      <c r="QAS137" s="10"/>
      <c r="QAT137" s="10"/>
      <c r="QAU137" s="10"/>
      <c r="QAV137" s="10"/>
      <c r="QAW137" s="10"/>
      <c r="QAX137" s="10"/>
      <c r="QAY137" s="10"/>
      <c r="QAZ137" s="10"/>
      <c r="QBA137" s="10"/>
      <c r="QBB137" s="10"/>
      <c r="QBC137" s="10"/>
      <c r="QBD137" s="10"/>
      <c r="QBE137" s="10"/>
      <c r="QBF137" s="10"/>
      <c r="QBG137" s="10"/>
      <c r="QBH137" s="10"/>
      <c r="QBI137" s="10"/>
      <c r="QBJ137" s="10"/>
      <c r="QBK137" s="10"/>
      <c r="QBL137" s="10"/>
      <c r="QBM137" s="10"/>
      <c r="QBN137" s="10"/>
      <c r="QBO137" s="10"/>
      <c r="QBP137" s="10"/>
      <c r="QBQ137" s="10"/>
      <c r="QBR137" s="10"/>
      <c r="QBS137" s="10"/>
      <c r="QBT137" s="10"/>
      <c r="QBU137" s="10"/>
      <c r="QBV137" s="10"/>
      <c r="QBW137" s="10"/>
      <c r="QBX137" s="10"/>
      <c r="QBY137" s="10"/>
      <c r="QBZ137" s="10"/>
      <c r="QCA137" s="10"/>
      <c r="QCB137" s="10"/>
      <c r="QCC137" s="10"/>
      <c r="QCD137" s="10"/>
      <c r="QCE137" s="10"/>
      <c r="QCF137" s="10"/>
      <c r="QCG137" s="10"/>
      <c r="QCH137" s="10"/>
      <c r="QCI137" s="10"/>
      <c r="QCJ137" s="10"/>
      <c r="QCK137" s="10"/>
      <c r="QCL137" s="10"/>
      <c r="QCM137" s="10"/>
      <c r="QCN137" s="10"/>
      <c r="QCO137" s="10"/>
      <c r="QCP137" s="10"/>
      <c r="QCQ137" s="10"/>
      <c r="QCR137" s="10"/>
      <c r="QCS137" s="10"/>
      <c r="QCT137" s="10"/>
      <c r="QCU137" s="10"/>
      <c r="QCV137" s="10"/>
      <c r="QCW137" s="10"/>
      <c r="QCX137" s="10"/>
      <c r="QCY137" s="10"/>
      <c r="QCZ137" s="10"/>
      <c r="QDA137" s="10"/>
      <c r="QDB137" s="10"/>
      <c r="QDC137" s="10"/>
      <c r="QDD137" s="10"/>
      <c r="QDE137" s="10"/>
      <c r="QDF137" s="10"/>
      <c r="QDG137" s="10"/>
      <c r="QDH137" s="10"/>
      <c r="QDI137" s="10"/>
      <c r="QDJ137" s="10"/>
      <c r="QDK137" s="10"/>
      <c r="QDL137" s="10"/>
      <c r="QDM137" s="10"/>
      <c r="QDN137" s="10"/>
      <c r="QDO137" s="10"/>
      <c r="QDP137" s="10"/>
      <c r="QDQ137" s="10"/>
      <c r="QDR137" s="10"/>
      <c r="QDS137" s="10"/>
      <c r="QDT137" s="10"/>
      <c r="QDU137" s="10"/>
      <c r="QDV137" s="10"/>
      <c r="QDW137" s="10"/>
      <c r="QDX137" s="10"/>
      <c r="QDY137" s="10"/>
      <c r="QDZ137" s="10"/>
      <c r="QEA137" s="10"/>
      <c r="QEB137" s="10"/>
      <c r="QEC137" s="10"/>
      <c r="QED137" s="10"/>
      <c r="QEE137" s="10"/>
      <c r="QEF137" s="10"/>
      <c r="QEG137" s="10"/>
      <c r="QEH137" s="10"/>
      <c r="QEI137" s="10"/>
      <c r="QEJ137" s="10"/>
      <c r="QEK137" s="10"/>
      <c r="QEL137" s="10"/>
      <c r="QEM137" s="10"/>
      <c r="QEN137" s="10"/>
      <c r="QEO137" s="10"/>
      <c r="QEP137" s="10"/>
      <c r="QEQ137" s="10"/>
      <c r="QER137" s="10"/>
      <c r="QES137" s="10"/>
      <c r="QET137" s="10"/>
      <c r="QEU137" s="10"/>
      <c r="QEV137" s="10"/>
      <c r="QEW137" s="10"/>
      <c r="QEX137" s="10"/>
      <c r="QEY137" s="10"/>
      <c r="QEZ137" s="10"/>
      <c r="QFA137" s="10"/>
      <c r="QFB137" s="10"/>
      <c r="QFC137" s="10"/>
      <c r="QFD137" s="10"/>
      <c r="QFE137" s="10"/>
      <c r="QFF137" s="10"/>
      <c r="QFG137" s="10"/>
      <c r="QFH137" s="10"/>
      <c r="QFI137" s="10"/>
      <c r="QFJ137" s="10"/>
      <c r="QFK137" s="10"/>
      <c r="QFL137" s="10"/>
      <c r="QFM137" s="10"/>
      <c r="QFN137" s="10"/>
      <c r="QFO137" s="10"/>
      <c r="QFP137" s="10"/>
      <c r="QFQ137" s="10"/>
      <c r="QFR137" s="10"/>
      <c r="QFS137" s="10"/>
      <c r="QFT137" s="10"/>
      <c r="QFU137" s="10"/>
      <c r="QFV137" s="10"/>
      <c r="QFW137" s="10"/>
      <c r="QFX137" s="10"/>
      <c r="QFY137" s="10"/>
      <c r="QFZ137" s="10"/>
      <c r="QGA137" s="10"/>
      <c r="QGB137" s="10"/>
      <c r="QGC137" s="10"/>
      <c r="QGD137" s="10"/>
      <c r="QGE137" s="10"/>
      <c r="QGF137" s="10"/>
      <c r="QGG137" s="10"/>
      <c r="QGH137" s="10"/>
      <c r="QGI137" s="10"/>
      <c r="QGJ137" s="10"/>
      <c r="QGK137" s="10"/>
      <c r="QGL137" s="10"/>
      <c r="QGM137" s="10"/>
      <c r="QGN137" s="10"/>
      <c r="QGO137" s="10"/>
      <c r="QGP137" s="10"/>
      <c r="QGQ137" s="10"/>
      <c r="QGR137" s="10"/>
      <c r="QGS137" s="10"/>
      <c r="QGT137" s="10"/>
      <c r="QGU137" s="10"/>
      <c r="QGV137" s="10"/>
      <c r="QGW137" s="10"/>
      <c r="QGX137" s="10"/>
      <c r="QGY137" s="10"/>
      <c r="QGZ137" s="10"/>
      <c r="QHA137" s="10"/>
      <c r="QHB137" s="10"/>
      <c r="QHC137" s="10"/>
      <c r="QHD137" s="10"/>
      <c r="QHE137" s="10"/>
      <c r="QHF137" s="10"/>
      <c r="QHG137" s="10"/>
      <c r="QHH137" s="10"/>
      <c r="QHI137" s="10"/>
      <c r="QHJ137" s="10"/>
      <c r="QHK137" s="10"/>
      <c r="QHL137" s="10"/>
      <c r="QHM137" s="10"/>
      <c r="QHN137" s="10"/>
      <c r="QHO137" s="10"/>
      <c r="QHP137" s="10"/>
      <c r="QHQ137" s="10"/>
      <c r="QHR137" s="10"/>
      <c r="QHS137" s="10"/>
      <c r="QHT137" s="10"/>
      <c r="QHU137" s="10"/>
      <c r="QHV137" s="10"/>
      <c r="QHW137" s="10"/>
      <c r="QHX137" s="10"/>
      <c r="QHY137" s="10"/>
      <c r="QHZ137" s="10"/>
      <c r="QIA137" s="10"/>
      <c r="QIB137" s="10"/>
      <c r="QIC137" s="10"/>
      <c r="QID137" s="10"/>
      <c r="QIE137" s="10"/>
      <c r="QIF137" s="10"/>
      <c r="QIG137" s="10"/>
      <c r="QIH137" s="10"/>
      <c r="QII137" s="10"/>
      <c r="QIJ137" s="10"/>
      <c r="QIK137" s="10"/>
      <c r="QIL137" s="10"/>
      <c r="QIM137" s="10"/>
      <c r="QIN137" s="10"/>
      <c r="QIO137" s="10"/>
      <c r="QIP137" s="10"/>
      <c r="QIQ137" s="10"/>
      <c r="QIR137" s="10"/>
      <c r="QIS137" s="10"/>
      <c r="QIT137" s="10"/>
      <c r="QIU137" s="10"/>
      <c r="QIV137" s="10"/>
      <c r="QIW137" s="10"/>
      <c r="QIX137" s="10"/>
      <c r="QIY137" s="10"/>
      <c r="QIZ137" s="10"/>
      <c r="QJA137" s="10"/>
      <c r="QJB137" s="10"/>
      <c r="QJC137" s="10"/>
      <c r="QJD137" s="10"/>
      <c r="QJE137" s="10"/>
      <c r="QJF137" s="10"/>
      <c r="QJG137" s="10"/>
      <c r="QJH137" s="10"/>
      <c r="QJI137" s="10"/>
      <c r="QJJ137" s="10"/>
      <c r="QJK137" s="10"/>
      <c r="QJL137" s="10"/>
      <c r="QJM137" s="10"/>
      <c r="QJN137" s="10"/>
      <c r="QJO137" s="10"/>
      <c r="QJP137" s="10"/>
      <c r="QJQ137" s="10"/>
      <c r="QJR137" s="10"/>
      <c r="QJS137" s="10"/>
      <c r="QJT137" s="10"/>
      <c r="QJU137" s="10"/>
      <c r="QJV137" s="10"/>
      <c r="QJW137" s="10"/>
      <c r="QJX137" s="10"/>
      <c r="QJY137" s="10"/>
      <c r="QJZ137" s="10"/>
      <c r="QKA137" s="10"/>
      <c r="QKB137" s="10"/>
      <c r="QKC137" s="10"/>
      <c r="QKD137" s="10"/>
      <c r="QKE137" s="10"/>
      <c r="QKF137" s="10"/>
      <c r="QKG137" s="10"/>
      <c r="QKH137" s="10"/>
      <c r="QKI137" s="10"/>
      <c r="QKJ137" s="10"/>
      <c r="QKK137" s="10"/>
      <c r="QKL137" s="10"/>
      <c r="QKM137" s="10"/>
      <c r="QKN137" s="10"/>
      <c r="QKO137" s="10"/>
      <c r="QKP137" s="10"/>
      <c r="QKQ137" s="10"/>
      <c r="QKR137" s="10"/>
      <c r="QKS137" s="10"/>
      <c r="QKT137" s="10"/>
      <c r="QKU137" s="10"/>
      <c r="QKV137" s="10"/>
      <c r="QKW137" s="10"/>
      <c r="QKX137" s="10"/>
      <c r="QKY137" s="10"/>
      <c r="QKZ137" s="10"/>
      <c r="QLA137" s="10"/>
      <c r="QLB137" s="10"/>
      <c r="QLC137" s="10"/>
      <c r="QLD137" s="10"/>
      <c r="QLE137" s="10"/>
      <c r="QLF137" s="10"/>
      <c r="QLG137" s="10"/>
      <c r="QLH137" s="10"/>
      <c r="QLI137" s="10"/>
      <c r="QLJ137" s="10"/>
      <c r="QLK137" s="10"/>
      <c r="QLL137" s="10"/>
      <c r="QLM137" s="10"/>
      <c r="QLN137" s="10"/>
      <c r="QLO137" s="10"/>
      <c r="QLP137" s="10"/>
      <c r="QLQ137" s="10"/>
      <c r="QLR137" s="10"/>
      <c r="QLS137" s="10"/>
      <c r="QLT137" s="10"/>
      <c r="QLU137" s="10"/>
      <c r="QLV137" s="10"/>
      <c r="QLW137" s="10"/>
      <c r="QLX137" s="10"/>
      <c r="QLY137" s="10"/>
      <c r="QLZ137" s="10"/>
      <c r="QMA137" s="10"/>
      <c r="QMB137" s="10"/>
      <c r="QMC137" s="10"/>
      <c r="QMD137" s="10"/>
      <c r="QME137" s="10"/>
      <c r="QMF137" s="10"/>
      <c r="QMG137" s="10"/>
      <c r="QMH137" s="10"/>
      <c r="QMI137" s="10"/>
      <c r="QMJ137" s="10"/>
      <c r="QMK137" s="10"/>
      <c r="QML137" s="10"/>
      <c r="QMM137" s="10"/>
      <c r="QMN137" s="10"/>
      <c r="QMO137" s="10"/>
      <c r="QMP137" s="10"/>
      <c r="QMQ137" s="10"/>
      <c r="QMR137" s="10"/>
      <c r="QMS137" s="10"/>
      <c r="QMT137" s="10"/>
      <c r="QMU137" s="10"/>
      <c r="QMV137" s="10"/>
      <c r="QMW137" s="10"/>
      <c r="QMX137" s="10"/>
      <c r="QMY137" s="10"/>
      <c r="QMZ137" s="10"/>
      <c r="QNA137" s="10"/>
      <c r="QNB137" s="10"/>
      <c r="QNC137" s="10"/>
      <c r="QND137" s="10"/>
      <c r="QNE137" s="10"/>
      <c r="QNF137" s="10"/>
      <c r="QNG137" s="10"/>
      <c r="QNH137" s="10"/>
      <c r="QNI137" s="10"/>
      <c r="QNJ137" s="10"/>
      <c r="QNK137" s="10"/>
      <c r="QNL137" s="10"/>
      <c r="QNM137" s="10"/>
      <c r="QNN137" s="10"/>
      <c r="QNO137" s="10"/>
      <c r="QNP137" s="10"/>
      <c r="QNQ137" s="10"/>
      <c r="QNR137" s="10"/>
      <c r="QNS137" s="10"/>
      <c r="QNT137" s="10"/>
      <c r="QNU137" s="10"/>
      <c r="QNV137" s="10"/>
      <c r="QNW137" s="10"/>
      <c r="QNX137" s="10"/>
      <c r="QNY137" s="10"/>
      <c r="QNZ137" s="10"/>
      <c r="QOA137" s="10"/>
      <c r="QOB137" s="10"/>
      <c r="QOC137" s="10"/>
      <c r="QOD137" s="10"/>
      <c r="QOE137" s="10"/>
      <c r="QOF137" s="10"/>
      <c r="QOG137" s="10"/>
      <c r="QOH137" s="10"/>
      <c r="QOI137" s="10"/>
      <c r="QOJ137" s="10"/>
      <c r="QOK137" s="10"/>
      <c r="QOL137" s="10"/>
      <c r="QOM137" s="10"/>
      <c r="QON137" s="10"/>
      <c r="QOO137" s="10"/>
      <c r="QOP137" s="10"/>
      <c r="QOQ137" s="10"/>
      <c r="QOR137" s="10"/>
      <c r="QOS137" s="10"/>
      <c r="QOT137" s="10"/>
      <c r="QOU137" s="10"/>
      <c r="QOV137" s="10"/>
      <c r="QOW137" s="10"/>
      <c r="QOX137" s="10"/>
      <c r="QOY137" s="10"/>
      <c r="QOZ137" s="10"/>
      <c r="QPA137" s="10"/>
      <c r="QPB137" s="10"/>
      <c r="QPC137" s="10"/>
      <c r="QPD137" s="10"/>
      <c r="QPE137" s="10"/>
      <c r="QPF137" s="10"/>
      <c r="QPG137" s="10"/>
      <c r="QPH137" s="10"/>
      <c r="QPI137" s="10"/>
      <c r="QPJ137" s="10"/>
      <c r="QPK137" s="10"/>
      <c r="QPL137" s="10"/>
      <c r="QPM137" s="10"/>
      <c r="QPN137" s="10"/>
      <c r="QPO137" s="10"/>
      <c r="QPP137" s="10"/>
      <c r="QPQ137" s="10"/>
      <c r="QPR137" s="10"/>
      <c r="QPS137" s="10"/>
      <c r="QPT137" s="10"/>
      <c r="QPU137" s="10"/>
      <c r="QPV137" s="10"/>
      <c r="QPW137" s="10"/>
      <c r="QPX137" s="10"/>
      <c r="QPY137" s="10"/>
      <c r="QPZ137" s="10"/>
      <c r="QQA137" s="10"/>
      <c r="QQB137" s="10"/>
      <c r="QQC137" s="10"/>
      <c r="QQD137" s="10"/>
      <c r="QQE137" s="10"/>
      <c r="QQF137" s="10"/>
      <c r="QQG137" s="10"/>
      <c r="QQH137" s="10"/>
      <c r="QQI137" s="10"/>
      <c r="QQJ137" s="10"/>
      <c r="QQK137" s="10"/>
      <c r="QQL137" s="10"/>
      <c r="QQM137" s="10"/>
      <c r="QQN137" s="10"/>
      <c r="QQO137" s="10"/>
      <c r="QQP137" s="10"/>
      <c r="QQQ137" s="10"/>
      <c r="QQR137" s="10"/>
      <c r="QQS137" s="10"/>
      <c r="QQT137" s="10"/>
      <c r="QQU137" s="10"/>
      <c r="QQV137" s="10"/>
      <c r="QQW137" s="10"/>
      <c r="QQX137" s="10"/>
      <c r="QQY137" s="10"/>
      <c r="QQZ137" s="10"/>
      <c r="QRA137" s="10"/>
      <c r="QRB137" s="10"/>
      <c r="QRC137" s="10"/>
      <c r="QRD137" s="10"/>
      <c r="QRE137" s="10"/>
      <c r="QRF137" s="10"/>
      <c r="QRG137" s="10"/>
      <c r="QRH137" s="10"/>
      <c r="QRI137" s="10"/>
      <c r="QRJ137" s="10"/>
      <c r="QRK137" s="10"/>
      <c r="QRL137" s="10"/>
      <c r="QRM137" s="10"/>
      <c r="QRN137" s="10"/>
      <c r="QRO137" s="10"/>
      <c r="QRP137" s="10"/>
      <c r="QRQ137" s="10"/>
      <c r="QRR137" s="10"/>
      <c r="QRS137" s="10"/>
      <c r="QRT137" s="10"/>
      <c r="QRU137" s="10"/>
      <c r="QRV137" s="10"/>
      <c r="QRW137" s="10"/>
      <c r="QRX137" s="10"/>
      <c r="QRY137" s="10"/>
      <c r="QRZ137" s="10"/>
      <c r="QSA137" s="10"/>
      <c r="QSB137" s="10"/>
      <c r="QSC137" s="10"/>
      <c r="QSD137" s="10"/>
      <c r="QSE137" s="10"/>
      <c r="QSF137" s="10"/>
      <c r="QSG137" s="10"/>
      <c r="QSH137" s="10"/>
      <c r="QSI137" s="10"/>
      <c r="QSJ137" s="10"/>
      <c r="QSK137" s="10"/>
      <c r="QSL137" s="10"/>
      <c r="QSM137" s="10"/>
      <c r="QSN137" s="10"/>
      <c r="QSO137" s="10"/>
      <c r="QSP137" s="10"/>
      <c r="QSQ137" s="10"/>
      <c r="QSR137" s="10"/>
      <c r="QSS137" s="10"/>
      <c r="QST137" s="10"/>
      <c r="QSU137" s="10"/>
      <c r="QSV137" s="10"/>
      <c r="QSW137" s="10"/>
      <c r="QSX137" s="10"/>
      <c r="QSY137" s="10"/>
      <c r="QSZ137" s="10"/>
      <c r="QTA137" s="10"/>
      <c r="QTB137" s="10"/>
      <c r="QTC137" s="10"/>
      <c r="QTD137" s="10"/>
      <c r="QTE137" s="10"/>
      <c r="QTF137" s="10"/>
      <c r="QTG137" s="10"/>
      <c r="QTH137" s="10"/>
      <c r="QTI137" s="10"/>
      <c r="QTJ137" s="10"/>
      <c r="QTK137" s="10"/>
      <c r="QTL137" s="10"/>
      <c r="QTM137" s="10"/>
      <c r="QTN137" s="10"/>
      <c r="QTO137" s="10"/>
      <c r="QTP137" s="10"/>
      <c r="QTQ137" s="10"/>
      <c r="QTR137" s="10"/>
      <c r="QTS137" s="10"/>
      <c r="QTT137" s="10"/>
      <c r="QTU137" s="10"/>
      <c r="QTV137" s="10"/>
      <c r="QTW137" s="10"/>
      <c r="QTX137" s="10"/>
      <c r="QTY137" s="10"/>
      <c r="QTZ137" s="10"/>
      <c r="QUA137" s="10"/>
      <c r="QUB137" s="10"/>
      <c r="QUC137" s="10"/>
      <c r="QUD137" s="10"/>
      <c r="QUE137" s="10"/>
      <c r="QUF137" s="10"/>
      <c r="QUG137" s="10"/>
      <c r="QUH137" s="10"/>
      <c r="QUI137" s="10"/>
      <c r="QUJ137" s="10"/>
      <c r="QUK137" s="10"/>
      <c r="QUL137" s="10"/>
      <c r="QUM137" s="10"/>
      <c r="QUN137" s="10"/>
      <c r="QUO137" s="10"/>
      <c r="QUP137" s="10"/>
      <c r="QUQ137" s="10"/>
      <c r="QUR137" s="10"/>
      <c r="QUS137" s="10"/>
      <c r="QUT137" s="10"/>
      <c r="QUU137" s="10"/>
      <c r="QUV137" s="10"/>
      <c r="QUW137" s="10"/>
      <c r="QUX137" s="10"/>
      <c r="QUY137" s="10"/>
      <c r="QUZ137" s="10"/>
      <c r="QVA137" s="10"/>
      <c r="QVB137" s="10"/>
      <c r="QVC137" s="10"/>
      <c r="QVD137" s="10"/>
      <c r="QVE137" s="10"/>
      <c r="QVF137" s="10"/>
      <c r="QVG137" s="10"/>
      <c r="QVH137" s="10"/>
      <c r="QVI137" s="10"/>
      <c r="QVJ137" s="10"/>
      <c r="QVK137" s="10"/>
      <c r="QVL137" s="10"/>
      <c r="QVM137" s="10"/>
      <c r="QVN137" s="10"/>
      <c r="QVO137" s="10"/>
      <c r="QVP137" s="10"/>
      <c r="QVQ137" s="10"/>
      <c r="QVR137" s="10"/>
      <c r="QVS137" s="10"/>
      <c r="QVT137" s="10"/>
      <c r="QVU137" s="10"/>
      <c r="QVV137" s="10"/>
      <c r="QVW137" s="10"/>
      <c r="QVX137" s="10"/>
      <c r="QVY137" s="10"/>
      <c r="QVZ137" s="10"/>
      <c r="QWA137" s="10"/>
      <c r="QWB137" s="10"/>
      <c r="QWC137" s="10"/>
      <c r="QWD137" s="10"/>
      <c r="QWE137" s="10"/>
      <c r="QWF137" s="10"/>
      <c r="QWG137" s="10"/>
      <c r="QWH137" s="10"/>
      <c r="QWI137" s="10"/>
      <c r="QWJ137" s="10"/>
      <c r="QWK137" s="10"/>
      <c r="QWL137" s="10"/>
      <c r="QWM137" s="10"/>
      <c r="QWN137" s="10"/>
      <c r="QWO137" s="10"/>
      <c r="QWP137" s="10"/>
      <c r="QWQ137" s="10"/>
      <c r="QWR137" s="10"/>
      <c r="QWS137" s="10"/>
      <c r="QWT137" s="10"/>
      <c r="QWU137" s="10"/>
      <c r="QWV137" s="10"/>
      <c r="QWW137" s="10"/>
      <c r="QWX137" s="10"/>
      <c r="QWY137" s="10"/>
      <c r="QWZ137" s="10"/>
      <c r="QXA137" s="10"/>
      <c r="QXB137" s="10"/>
      <c r="QXC137" s="10"/>
      <c r="QXD137" s="10"/>
      <c r="QXE137" s="10"/>
      <c r="QXF137" s="10"/>
      <c r="QXG137" s="10"/>
      <c r="QXH137" s="10"/>
      <c r="QXI137" s="10"/>
      <c r="QXJ137" s="10"/>
      <c r="QXK137" s="10"/>
      <c r="QXL137" s="10"/>
      <c r="QXM137" s="10"/>
      <c r="QXN137" s="10"/>
      <c r="QXO137" s="10"/>
      <c r="QXP137" s="10"/>
      <c r="QXQ137" s="10"/>
      <c r="QXR137" s="10"/>
      <c r="QXS137" s="10"/>
      <c r="QXT137" s="10"/>
      <c r="QXU137" s="10"/>
      <c r="QXV137" s="10"/>
      <c r="QXW137" s="10"/>
      <c r="QXX137" s="10"/>
      <c r="QXY137" s="10"/>
      <c r="QXZ137" s="10"/>
      <c r="QYA137" s="10"/>
      <c r="QYB137" s="10"/>
      <c r="QYC137" s="10"/>
      <c r="QYD137" s="10"/>
      <c r="QYE137" s="10"/>
      <c r="QYF137" s="10"/>
      <c r="QYG137" s="10"/>
      <c r="QYH137" s="10"/>
      <c r="QYI137" s="10"/>
      <c r="QYJ137" s="10"/>
      <c r="QYK137" s="10"/>
      <c r="QYL137" s="10"/>
      <c r="QYM137" s="10"/>
      <c r="QYN137" s="10"/>
      <c r="QYO137" s="10"/>
      <c r="QYP137" s="10"/>
      <c r="QYQ137" s="10"/>
      <c r="QYR137" s="10"/>
      <c r="QYS137" s="10"/>
      <c r="QYT137" s="10"/>
      <c r="QYU137" s="10"/>
      <c r="QYV137" s="10"/>
      <c r="QYW137" s="10"/>
      <c r="QYX137" s="10"/>
      <c r="QYY137" s="10"/>
      <c r="QYZ137" s="10"/>
      <c r="QZA137" s="10"/>
      <c r="QZB137" s="10"/>
      <c r="QZC137" s="10"/>
      <c r="QZD137" s="10"/>
      <c r="QZE137" s="10"/>
      <c r="QZF137" s="10"/>
      <c r="QZG137" s="10"/>
      <c r="QZH137" s="10"/>
      <c r="QZI137" s="10"/>
      <c r="QZJ137" s="10"/>
      <c r="QZK137" s="10"/>
      <c r="QZL137" s="10"/>
      <c r="QZM137" s="10"/>
      <c r="QZN137" s="10"/>
      <c r="QZO137" s="10"/>
      <c r="QZP137" s="10"/>
      <c r="QZQ137" s="10"/>
      <c r="QZR137" s="10"/>
      <c r="QZS137" s="10"/>
      <c r="QZT137" s="10"/>
      <c r="QZU137" s="10"/>
      <c r="QZV137" s="10"/>
      <c r="QZW137" s="10"/>
      <c r="QZX137" s="10"/>
      <c r="QZY137" s="10"/>
      <c r="QZZ137" s="10"/>
      <c r="RAA137" s="10"/>
      <c r="RAB137" s="10"/>
      <c r="RAC137" s="10"/>
      <c r="RAD137" s="10"/>
      <c r="RAE137" s="10"/>
      <c r="RAF137" s="10"/>
      <c r="RAG137" s="10"/>
      <c r="RAH137" s="10"/>
      <c r="RAI137" s="10"/>
      <c r="RAJ137" s="10"/>
      <c r="RAK137" s="10"/>
      <c r="RAL137" s="10"/>
      <c r="RAM137" s="10"/>
      <c r="RAN137" s="10"/>
      <c r="RAO137" s="10"/>
      <c r="RAP137" s="10"/>
      <c r="RAQ137" s="10"/>
      <c r="RAR137" s="10"/>
      <c r="RAS137" s="10"/>
      <c r="RAT137" s="10"/>
      <c r="RAU137" s="10"/>
      <c r="RAV137" s="10"/>
      <c r="RAW137" s="10"/>
      <c r="RAX137" s="10"/>
      <c r="RAY137" s="10"/>
      <c r="RAZ137" s="10"/>
      <c r="RBA137" s="10"/>
      <c r="RBB137" s="10"/>
      <c r="RBC137" s="10"/>
      <c r="RBD137" s="10"/>
      <c r="RBE137" s="10"/>
      <c r="RBF137" s="10"/>
      <c r="RBG137" s="10"/>
      <c r="RBH137" s="10"/>
      <c r="RBI137" s="10"/>
      <c r="RBJ137" s="10"/>
      <c r="RBK137" s="10"/>
      <c r="RBL137" s="10"/>
      <c r="RBM137" s="10"/>
      <c r="RBN137" s="10"/>
      <c r="RBO137" s="10"/>
      <c r="RBP137" s="10"/>
      <c r="RBQ137" s="10"/>
      <c r="RBR137" s="10"/>
      <c r="RBS137" s="10"/>
      <c r="RBT137" s="10"/>
      <c r="RBU137" s="10"/>
      <c r="RBV137" s="10"/>
      <c r="RBW137" s="10"/>
      <c r="RBX137" s="10"/>
      <c r="RBY137" s="10"/>
      <c r="RBZ137" s="10"/>
      <c r="RCA137" s="10"/>
      <c r="RCB137" s="10"/>
      <c r="RCC137" s="10"/>
      <c r="RCD137" s="10"/>
      <c r="RCE137" s="10"/>
      <c r="RCF137" s="10"/>
      <c r="RCG137" s="10"/>
      <c r="RCH137" s="10"/>
      <c r="RCI137" s="10"/>
      <c r="RCJ137" s="10"/>
      <c r="RCK137" s="10"/>
      <c r="RCL137" s="10"/>
      <c r="RCM137" s="10"/>
      <c r="RCN137" s="10"/>
      <c r="RCO137" s="10"/>
      <c r="RCP137" s="10"/>
      <c r="RCQ137" s="10"/>
      <c r="RCR137" s="10"/>
      <c r="RCS137" s="10"/>
      <c r="RCT137" s="10"/>
      <c r="RCU137" s="10"/>
      <c r="RCV137" s="10"/>
      <c r="RCW137" s="10"/>
      <c r="RCX137" s="10"/>
      <c r="RCY137" s="10"/>
      <c r="RCZ137" s="10"/>
      <c r="RDA137" s="10"/>
      <c r="RDB137" s="10"/>
      <c r="RDC137" s="10"/>
      <c r="RDD137" s="10"/>
      <c r="RDE137" s="10"/>
      <c r="RDF137" s="10"/>
      <c r="RDG137" s="10"/>
      <c r="RDH137" s="10"/>
      <c r="RDI137" s="10"/>
      <c r="RDJ137" s="10"/>
      <c r="RDK137" s="10"/>
      <c r="RDL137" s="10"/>
      <c r="RDM137" s="10"/>
      <c r="RDN137" s="10"/>
      <c r="RDO137" s="10"/>
      <c r="RDP137" s="10"/>
      <c r="RDQ137" s="10"/>
      <c r="RDR137" s="10"/>
      <c r="RDS137" s="10"/>
      <c r="RDT137" s="10"/>
      <c r="RDU137" s="10"/>
      <c r="RDV137" s="10"/>
      <c r="RDW137" s="10"/>
      <c r="RDX137" s="10"/>
      <c r="RDY137" s="10"/>
      <c r="RDZ137" s="10"/>
      <c r="REA137" s="10"/>
      <c r="REB137" s="10"/>
      <c r="REC137" s="10"/>
      <c r="RED137" s="10"/>
      <c r="REE137" s="10"/>
      <c r="REF137" s="10"/>
      <c r="REG137" s="10"/>
      <c r="REH137" s="10"/>
      <c r="REI137" s="10"/>
      <c r="REJ137" s="10"/>
      <c r="REK137" s="10"/>
      <c r="REL137" s="10"/>
      <c r="REM137" s="10"/>
      <c r="REN137" s="10"/>
      <c r="REO137" s="10"/>
      <c r="REP137" s="10"/>
      <c r="REQ137" s="10"/>
      <c r="RER137" s="10"/>
      <c r="RES137" s="10"/>
      <c r="RET137" s="10"/>
      <c r="REU137" s="10"/>
      <c r="REV137" s="10"/>
      <c r="REW137" s="10"/>
      <c r="REX137" s="10"/>
      <c r="REY137" s="10"/>
      <c r="REZ137" s="10"/>
      <c r="RFA137" s="10"/>
      <c r="RFB137" s="10"/>
      <c r="RFC137" s="10"/>
      <c r="RFD137" s="10"/>
      <c r="RFE137" s="10"/>
      <c r="RFF137" s="10"/>
      <c r="RFG137" s="10"/>
      <c r="RFH137" s="10"/>
      <c r="RFI137" s="10"/>
      <c r="RFJ137" s="10"/>
      <c r="RFK137" s="10"/>
      <c r="RFL137" s="10"/>
      <c r="RFM137" s="10"/>
      <c r="RFN137" s="10"/>
      <c r="RFO137" s="10"/>
      <c r="RFP137" s="10"/>
      <c r="RFQ137" s="10"/>
      <c r="RFR137" s="10"/>
      <c r="RFS137" s="10"/>
      <c r="RFT137" s="10"/>
      <c r="RFU137" s="10"/>
      <c r="RFV137" s="10"/>
      <c r="RFW137" s="10"/>
      <c r="RFX137" s="10"/>
      <c r="RFY137" s="10"/>
      <c r="RFZ137" s="10"/>
      <c r="RGA137" s="10"/>
      <c r="RGB137" s="10"/>
      <c r="RGC137" s="10"/>
      <c r="RGD137" s="10"/>
      <c r="RGE137" s="10"/>
      <c r="RGF137" s="10"/>
      <c r="RGG137" s="10"/>
      <c r="RGH137" s="10"/>
      <c r="RGI137" s="10"/>
      <c r="RGJ137" s="10"/>
      <c r="RGK137" s="10"/>
      <c r="RGL137" s="10"/>
      <c r="RGM137" s="10"/>
      <c r="RGN137" s="10"/>
      <c r="RGO137" s="10"/>
      <c r="RGP137" s="10"/>
      <c r="RGQ137" s="10"/>
      <c r="RGR137" s="10"/>
      <c r="RGS137" s="10"/>
      <c r="RGT137" s="10"/>
      <c r="RGU137" s="10"/>
      <c r="RGV137" s="10"/>
      <c r="RGW137" s="10"/>
      <c r="RGX137" s="10"/>
      <c r="RGY137" s="10"/>
      <c r="RGZ137" s="10"/>
      <c r="RHA137" s="10"/>
      <c r="RHB137" s="10"/>
      <c r="RHC137" s="10"/>
      <c r="RHD137" s="10"/>
      <c r="RHE137" s="10"/>
      <c r="RHF137" s="10"/>
      <c r="RHG137" s="10"/>
      <c r="RHH137" s="10"/>
      <c r="RHI137" s="10"/>
      <c r="RHJ137" s="10"/>
      <c r="RHK137" s="10"/>
      <c r="RHL137" s="10"/>
      <c r="RHM137" s="10"/>
      <c r="RHN137" s="10"/>
      <c r="RHO137" s="10"/>
      <c r="RHP137" s="10"/>
      <c r="RHQ137" s="10"/>
      <c r="RHR137" s="10"/>
      <c r="RHS137" s="10"/>
      <c r="RHT137" s="10"/>
      <c r="RHU137" s="10"/>
      <c r="RHV137" s="10"/>
      <c r="RHW137" s="10"/>
      <c r="RHX137" s="10"/>
      <c r="RHY137" s="10"/>
      <c r="RHZ137" s="10"/>
      <c r="RIA137" s="10"/>
      <c r="RIB137" s="10"/>
      <c r="RIC137" s="10"/>
      <c r="RID137" s="10"/>
      <c r="RIE137" s="10"/>
      <c r="RIF137" s="10"/>
      <c r="RIG137" s="10"/>
      <c r="RIH137" s="10"/>
      <c r="RII137" s="10"/>
      <c r="RIJ137" s="10"/>
      <c r="RIK137" s="10"/>
      <c r="RIL137" s="10"/>
      <c r="RIM137" s="10"/>
      <c r="RIN137" s="10"/>
      <c r="RIO137" s="10"/>
      <c r="RIP137" s="10"/>
      <c r="RIQ137" s="10"/>
      <c r="RIR137" s="10"/>
      <c r="RIS137" s="10"/>
      <c r="RIT137" s="10"/>
      <c r="RIU137" s="10"/>
      <c r="RIV137" s="10"/>
      <c r="RIW137" s="10"/>
      <c r="RIX137" s="10"/>
      <c r="RIY137" s="10"/>
      <c r="RIZ137" s="10"/>
      <c r="RJA137" s="10"/>
      <c r="RJB137" s="10"/>
      <c r="RJC137" s="10"/>
      <c r="RJD137" s="10"/>
      <c r="RJE137" s="10"/>
      <c r="RJF137" s="10"/>
      <c r="RJG137" s="10"/>
      <c r="RJH137" s="10"/>
      <c r="RJI137" s="10"/>
      <c r="RJJ137" s="10"/>
      <c r="RJK137" s="10"/>
      <c r="RJL137" s="10"/>
      <c r="RJM137" s="10"/>
      <c r="RJN137" s="10"/>
      <c r="RJO137" s="10"/>
      <c r="RJP137" s="10"/>
      <c r="RJQ137" s="10"/>
      <c r="RJR137" s="10"/>
      <c r="RJS137" s="10"/>
      <c r="RJT137" s="10"/>
      <c r="RJU137" s="10"/>
      <c r="RJV137" s="10"/>
      <c r="RJW137" s="10"/>
      <c r="RJX137" s="10"/>
      <c r="RJY137" s="10"/>
      <c r="RJZ137" s="10"/>
      <c r="RKA137" s="10"/>
      <c r="RKB137" s="10"/>
      <c r="RKC137" s="10"/>
      <c r="RKD137" s="10"/>
      <c r="RKE137" s="10"/>
      <c r="RKF137" s="10"/>
      <c r="RKG137" s="10"/>
      <c r="RKH137" s="10"/>
      <c r="RKI137" s="10"/>
      <c r="RKJ137" s="10"/>
      <c r="RKK137" s="10"/>
      <c r="RKL137" s="10"/>
      <c r="RKM137" s="10"/>
      <c r="RKN137" s="10"/>
      <c r="RKO137" s="10"/>
      <c r="RKP137" s="10"/>
      <c r="RKQ137" s="10"/>
      <c r="RKR137" s="10"/>
      <c r="RKS137" s="10"/>
      <c r="RKT137" s="10"/>
      <c r="RKU137" s="10"/>
      <c r="RKV137" s="10"/>
      <c r="RKW137" s="10"/>
      <c r="RKX137" s="10"/>
      <c r="RKY137" s="10"/>
      <c r="RKZ137" s="10"/>
      <c r="RLA137" s="10"/>
      <c r="RLB137" s="10"/>
      <c r="RLC137" s="10"/>
      <c r="RLD137" s="10"/>
      <c r="RLE137" s="10"/>
      <c r="RLF137" s="10"/>
      <c r="RLG137" s="10"/>
      <c r="RLH137" s="10"/>
      <c r="RLI137" s="10"/>
      <c r="RLJ137" s="10"/>
      <c r="RLK137" s="10"/>
      <c r="RLL137" s="10"/>
      <c r="RLM137" s="10"/>
      <c r="RLN137" s="10"/>
      <c r="RLO137" s="10"/>
      <c r="RLP137" s="10"/>
      <c r="RLQ137" s="10"/>
      <c r="RLR137" s="10"/>
      <c r="RLS137" s="10"/>
      <c r="RLT137" s="10"/>
      <c r="RLU137" s="10"/>
      <c r="RLV137" s="10"/>
      <c r="RLW137" s="10"/>
      <c r="RLX137" s="10"/>
      <c r="RLY137" s="10"/>
      <c r="RLZ137" s="10"/>
      <c r="RMA137" s="10"/>
      <c r="RMB137" s="10"/>
      <c r="RMC137" s="10"/>
      <c r="RMD137" s="10"/>
      <c r="RME137" s="10"/>
      <c r="RMF137" s="10"/>
      <c r="RMG137" s="10"/>
      <c r="RMH137" s="10"/>
      <c r="RMI137" s="10"/>
      <c r="RMJ137" s="10"/>
      <c r="RMK137" s="10"/>
      <c r="RML137" s="10"/>
      <c r="RMM137" s="10"/>
      <c r="RMN137" s="10"/>
      <c r="RMO137" s="10"/>
      <c r="RMP137" s="10"/>
      <c r="RMQ137" s="10"/>
      <c r="RMR137" s="10"/>
      <c r="RMS137" s="10"/>
      <c r="RMT137" s="10"/>
      <c r="RMU137" s="10"/>
      <c r="RMV137" s="10"/>
      <c r="RMW137" s="10"/>
      <c r="RMX137" s="10"/>
      <c r="RMY137" s="10"/>
      <c r="RMZ137" s="10"/>
      <c r="RNA137" s="10"/>
      <c r="RNB137" s="10"/>
      <c r="RNC137" s="10"/>
      <c r="RND137" s="10"/>
      <c r="RNE137" s="10"/>
      <c r="RNF137" s="10"/>
      <c r="RNG137" s="10"/>
      <c r="RNH137" s="10"/>
      <c r="RNI137" s="10"/>
      <c r="RNJ137" s="10"/>
      <c r="RNK137" s="10"/>
      <c r="RNL137" s="10"/>
      <c r="RNM137" s="10"/>
      <c r="RNN137" s="10"/>
      <c r="RNO137" s="10"/>
      <c r="RNP137" s="10"/>
      <c r="RNQ137" s="10"/>
      <c r="RNR137" s="10"/>
      <c r="RNS137" s="10"/>
      <c r="RNT137" s="10"/>
      <c r="RNU137" s="10"/>
      <c r="RNV137" s="10"/>
      <c r="RNW137" s="10"/>
      <c r="RNX137" s="10"/>
      <c r="RNY137" s="10"/>
      <c r="RNZ137" s="10"/>
      <c r="ROA137" s="10"/>
      <c r="ROB137" s="10"/>
      <c r="ROC137" s="10"/>
      <c r="ROD137" s="10"/>
      <c r="ROE137" s="10"/>
      <c r="ROF137" s="10"/>
      <c r="ROG137" s="10"/>
      <c r="ROH137" s="10"/>
      <c r="ROI137" s="10"/>
      <c r="ROJ137" s="10"/>
      <c r="ROK137" s="10"/>
      <c r="ROL137" s="10"/>
      <c r="ROM137" s="10"/>
      <c r="RON137" s="10"/>
      <c r="ROO137" s="10"/>
      <c r="ROP137" s="10"/>
      <c r="ROQ137" s="10"/>
      <c r="ROR137" s="10"/>
      <c r="ROS137" s="10"/>
      <c r="ROT137" s="10"/>
      <c r="ROU137" s="10"/>
      <c r="ROV137" s="10"/>
      <c r="ROW137" s="10"/>
      <c r="ROX137" s="10"/>
      <c r="ROY137" s="10"/>
      <c r="ROZ137" s="10"/>
      <c r="RPA137" s="10"/>
      <c r="RPB137" s="10"/>
      <c r="RPC137" s="10"/>
      <c r="RPD137" s="10"/>
      <c r="RPE137" s="10"/>
      <c r="RPF137" s="10"/>
      <c r="RPG137" s="10"/>
      <c r="RPH137" s="10"/>
      <c r="RPI137" s="10"/>
      <c r="RPJ137" s="10"/>
      <c r="RPK137" s="10"/>
      <c r="RPL137" s="10"/>
      <c r="RPM137" s="10"/>
      <c r="RPN137" s="10"/>
      <c r="RPO137" s="10"/>
      <c r="RPP137" s="10"/>
      <c r="RPQ137" s="10"/>
      <c r="RPR137" s="10"/>
      <c r="RPS137" s="10"/>
      <c r="RPT137" s="10"/>
      <c r="RPU137" s="10"/>
      <c r="RPV137" s="10"/>
      <c r="RPW137" s="10"/>
      <c r="RPX137" s="10"/>
      <c r="RPY137" s="10"/>
      <c r="RPZ137" s="10"/>
      <c r="RQA137" s="10"/>
      <c r="RQB137" s="10"/>
      <c r="RQC137" s="10"/>
      <c r="RQD137" s="10"/>
      <c r="RQE137" s="10"/>
      <c r="RQF137" s="10"/>
      <c r="RQG137" s="10"/>
      <c r="RQH137" s="10"/>
      <c r="RQI137" s="10"/>
      <c r="RQJ137" s="10"/>
      <c r="RQK137" s="10"/>
      <c r="RQL137" s="10"/>
      <c r="RQM137" s="10"/>
      <c r="RQN137" s="10"/>
      <c r="RQO137" s="10"/>
      <c r="RQP137" s="10"/>
      <c r="RQQ137" s="10"/>
      <c r="RQR137" s="10"/>
      <c r="RQS137" s="10"/>
      <c r="RQT137" s="10"/>
      <c r="RQU137" s="10"/>
      <c r="RQV137" s="10"/>
      <c r="RQW137" s="10"/>
      <c r="RQX137" s="10"/>
      <c r="RQY137" s="10"/>
      <c r="RQZ137" s="10"/>
      <c r="RRA137" s="10"/>
      <c r="RRB137" s="10"/>
      <c r="RRC137" s="10"/>
      <c r="RRD137" s="10"/>
      <c r="RRE137" s="10"/>
      <c r="RRF137" s="10"/>
      <c r="RRG137" s="10"/>
      <c r="RRH137" s="10"/>
      <c r="RRI137" s="10"/>
      <c r="RRJ137" s="10"/>
      <c r="RRK137" s="10"/>
      <c r="RRL137" s="10"/>
      <c r="RRM137" s="10"/>
      <c r="RRN137" s="10"/>
      <c r="RRO137" s="10"/>
      <c r="RRP137" s="10"/>
      <c r="RRQ137" s="10"/>
      <c r="RRR137" s="10"/>
      <c r="RRS137" s="10"/>
      <c r="RRT137" s="10"/>
      <c r="RRU137" s="10"/>
      <c r="RRV137" s="10"/>
      <c r="RRW137" s="10"/>
      <c r="RRX137" s="10"/>
      <c r="RRY137" s="10"/>
      <c r="RRZ137" s="10"/>
      <c r="RSA137" s="10"/>
      <c r="RSB137" s="10"/>
      <c r="RSC137" s="10"/>
      <c r="RSD137" s="10"/>
      <c r="RSE137" s="10"/>
      <c r="RSF137" s="10"/>
      <c r="RSG137" s="10"/>
      <c r="RSH137" s="10"/>
      <c r="RSI137" s="10"/>
      <c r="RSJ137" s="10"/>
      <c r="RSK137" s="10"/>
      <c r="RSL137" s="10"/>
      <c r="RSM137" s="10"/>
      <c r="RSN137" s="10"/>
      <c r="RSO137" s="10"/>
      <c r="RSP137" s="10"/>
      <c r="RSQ137" s="10"/>
      <c r="RSR137" s="10"/>
      <c r="RSS137" s="10"/>
      <c r="RST137" s="10"/>
      <c r="RSU137" s="10"/>
      <c r="RSV137" s="10"/>
      <c r="RSW137" s="10"/>
      <c r="RSX137" s="10"/>
      <c r="RSY137" s="10"/>
      <c r="RSZ137" s="10"/>
      <c r="RTA137" s="10"/>
      <c r="RTB137" s="10"/>
      <c r="RTC137" s="10"/>
      <c r="RTD137" s="10"/>
      <c r="RTE137" s="10"/>
      <c r="RTF137" s="10"/>
      <c r="RTG137" s="10"/>
      <c r="RTH137" s="10"/>
      <c r="RTI137" s="10"/>
      <c r="RTJ137" s="10"/>
      <c r="RTK137" s="10"/>
      <c r="RTL137" s="10"/>
      <c r="RTM137" s="10"/>
      <c r="RTN137" s="10"/>
      <c r="RTO137" s="10"/>
      <c r="RTP137" s="10"/>
      <c r="RTQ137" s="10"/>
      <c r="RTR137" s="10"/>
      <c r="RTS137" s="10"/>
      <c r="RTT137" s="10"/>
      <c r="RTU137" s="10"/>
      <c r="RTV137" s="10"/>
      <c r="RTW137" s="10"/>
      <c r="RTX137" s="10"/>
      <c r="RTY137" s="10"/>
      <c r="RTZ137" s="10"/>
      <c r="RUA137" s="10"/>
      <c r="RUB137" s="10"/>
      <c r="RUC137" s="10"/>
      <c r="RUD137" s="10"/>
      <c r="RUE137" s="10"/>
      <c r="RUF137" s="10"/>
      <c r="RUG137" s="10"/>
      <c r="RUH137" s="10"/>
      <c r="RUI137" s="10"/>
      <c r="RUJ137" s="10"/>
      <c r="RUK137" s="10"/>
      <c r="RUL137" s="10"/>
      <c r="RUM137" s="10"/>
      <c r="RUN137" s="10"/>
      <c r="RUO137" s="10"/>
      <c r="RUP137" s="10"/>
      <c r="RUQ137" s="10"/>
      <c r="RUR137" s="10"/>
      <c r="RUS137" s="10"/>
      <c r="RUT137" s="10"/>
      <c r="RUU137" s="10"/>
      <c r="RUV137" s="10"/>
      <c r="RUW137" s="10"/>
      <c r="RUX137" s="10"/>
      <c r="RUY137" s="10"/>
      <c r="RUZ137" s="10"/>
      <c r="RVA137" s="10"/>
      <c r="RVB137" s="10"/>
      <c r="RVC137" s="10"/>
      <c r="RVD137" s="10"/>
      <c r="RVE137" s="10"/>
      <c r="RVF137" s="10"/>
      <c r="RVG137" s="10"/>
      <c r="RVH137" s="10"/>
      <c r="RVI137" s="10"/>
      <c r="RVJ137" s="10"/>
      <c r="RVK137" s="10"/>
      <c r="RVL137" s="10"/>
      <c r="RVM137" s="10"/>
      <c r="RVN137" s="10"/>
      <c r="RVO137" s="10"/>
      <c r="RVP137" s="10"/>
      <c r="RVQ137" s="10"/>
      <c r="RVR137" s="10"/>
      <c r="RVS137" s="10"/>
      <c r="RVT137" s="10"/>
      <c r="RVU137" s="10"/>
      <c r="RVV137" s="10"/>
      <c r="RVW137" s="10"/>
      <c r="RVX137" s="10"/>
      <c r="RVY137" s="10"/>
      <c r="RVZ137" s="10"/>
      <c r="RWA137" s="10"/>
      <c r="RWB137" s="10"/>
      <c r="RWC137" s="10"/>
      <c r="RWD137" s="10"/>
      <c r="RWE137" s="10"/>
      <c r="RWF137" s="10"/>
      <c r="RWG137" s="10"/>
      <c r="RWH137" s="10"/>
      <c r="RWI137" s="10"/>
      <c r="RWJ137" s="10"/>
      <c r="RWK137" s="10"/>
      <c r="RWL137" s="10"/>
      <c r="RWM137" s="10"/>
      <c r="RWN137" s="10"/>
      <c r="RWO137" s="10"/>
      <c r="RWP137" s="10"/>
      <c r="RWQ137" s="10"/>
      <c r="RWR137" s="10"/>
      <c r="RWS137" s="10"/>
      <c r="RWT137" s="10"/>
      <c r="RWU137" s="10"/>
      <c r="RWV137" s="10"/>
      <c r="RWW137" s="10"/>
      <c r="RWX137" s="10"/>
      <c r="RWY137" s="10"/>
      <c r="RWZ137" s="10"/>
      <c r="RXA137" s="10"/>
      <c r="RXB137" s="10"/>
      <c r="RXC137" s="10"/>
      <c r="RXD137" s="10"/>
      <c r="RXE137" s="10"/>
      <c r="RXF137" s="10"/>
      <c r="RXG137" s="10"/>
      <c r="RXH137" s="10"/>
      <c r="RXI137" s="10"/>
      <c r="RXJ137" s="10"/>
      <c r="RXK137" s="10"/>
      <c r="RXL137" s="10"/>
      <c r="RXM137" s="10"/>
      <c r="RXN137" s="10"/>
      <c r="RXO137" s="10"/>
      <c r="RXP137" s="10"/>
      <c r="RXQ137" s="10"/>
      <c r="RXR137" s="10"/>
      <c r="RXS137" s="10"/>
      <c r="RXT137" s="10"/>
      <c r="RXU137" s="10"/>
      <c r="RXV137" s="10"/>
      <c r="RXW137" s="10"/>
      <c r="RXX137" s="10"/>
      <c r="RXY137" s="10"/>
      <c r="RXZ137" s="10"/>
      <c r="RYA137" s="10"/>
      <c r="RYB137" s="10"/>
      <c r="RYC137" s="10"/>
      <c r="RYD137" s="10"/>
      <c r="RYE137" s="10"/>
      <c r="RYF137" s="10"/>
      <c r="RYG137" s="10"/>
      <c r="RYH137" s="10"/>
      <c r="RYI137" s="10"/>
      <c r="RYJ137" s="10"/>
      <c r="RYK137" s="10"/>
      <c r="RYL137" s="10"/>
      <c r="RYM137" s="10"/>
      <c r="RYN137" s="10"/>
      <c r="RYO137" s="10"/>
      <c r="RYP137" s="10"/>
      <c r="RYQ137" s="10"/>
      <c r="RYR137" s="10"/>
      <c r="RYS137" s="10"/>
      <c r="RYT137" s="10"/>
      <c r="RYU137" s="10"/>
      <c r="RYV137" s="10"/>
      <c r="RYW137" s="10"/>
      <c r="RYX137" s="10"/>
      <c r="RYY137" s="10"/>
      <c r="RYZ137" s="10"/>
      <c r="RZA137" s="10"/>
      <c r="RZB137" s="10"/>
      <c r="RZC137" s="10"/>
      <c r="RZD137" s="10"/>
      <c r="RZE137" s="10"/>
      <c r="RZF137" s="10"/>
      <c r="RZG137" s="10"/>
      <c r="RZH137" s="10"/>
      <c r="RZI137" s="10"/>
      <c r="RZJ137" s="10"/>
      <c r="RZK137" s="10"/>
      <c r="RZL137" s="10"/>
      <c r="RZM137" s="10"/>
      <c r="RZN137" s="10"/>
      <c r="RZO137" s="10"/>
      <c r="RZP137" s="10"/>
      <c r="RZQ137" s="10"/>
      <c r="RZR137" s="10"/>
      <c r="RZS137" s="10"/>
      <c r="RZT137" s="10"/>
      <c r="RZU137" s="10"/>
      <c r="RZV137" s="10"/>
      <c r="RZW137" s="10"/>
      <c r="RZX137" s="10"/>
      <c r="RZY137" s="10"/>
      <c r="RZZ137" s="10"/>
      <c r="SAA137" s="10"/>
      <c r="SAB137" s="10"/>
      <c r="SAC137" s="10"/>
      <c r="SAD137" s="10"/>
      <c r="SAE137" s="10"/>
      <c r="SAF137" s="10"/>
      <c r="SAG137" s="10"/>
      <c r="SAH137" s="10"/>
      <c r="SAI137" s="10"/>
      <c r="SAJ137" s="10"/>
      <c r="SAK137" s="10"/>
      <c r="SAL137" s="10"/>
      <c r="SAM137" s="10"/>
      <c r="SAN137" s="10"/>
      <c r="SAO137" s="10"/>
      <c r="SAP137" s="10"/>
      <c r="SAQ137" s="10"/>
      <c r="SAR137" s="10"/>
      <c r="SAS137" s="10"/>
      <c r="SAT137" s="10"/>
      <c r="SAU137" s="10"/>
      <c r="SAV137" s="10"/>
      <c r="SAW137" s="10"/>
      <c r="SAX137" s="10"/>
      <c r="SAY137" s="10"/>
      <c r="SAZ137" s="10"/>
      <c r="SBA137" s="10"/>
      <c r="SBB137" s="10"/>
      <c r="SBC137" s="10"/>
      <c r="SBD137" s="10"/>
      <c r="SBE137" s="10"/>
      <c r="SBF137" s="10"/>
      <c r="SBG137" s="10"/>
      <c r="SBH137" s="10"/>
      <c r="SBI137" s="10"/>
      <c r="SBJ137" s="10"/>
      <c r="SBK137" s="10"/>
      <c r="SBL137" s="10"/>
      <c r="SBM137" s="10"/>
      <c r="SBN137" s="10"/>
      <c r="SBO137" s="10"/>
      <c r="SBP137" s="10"/>
      <c r="SBQ137" s="10"/>
      <c r="SBR137" s="10"/>
      <c r="SBS137" s="10"/>
      <c r="SBT137" s="10"/>
      <c r="SBU137" s="10"/>
      <c r="SBV137" s="10"/>
      <c r="SBW137" s="10"/>
      <c r="SBX137" s="10"/>
      <c r="SBY137" s="10"/>
      <c r="SBZ137" s="10"/>
      <c r="SCA137" s="10"/>
      <c r="SCB137" s="10"/>
      <c r="SCC137" s="10"/>
      <c r="SCD137" s="10"/>
      <c r="SCE137" s="10"/>
      <c r="SCF137" s="10"/>
      <c r="SCG137" s="10"/>
      <c r="SCH137" s="10"/>
      <c r="SCI137" s="10"/>
      <c r="SCJ137" s="10"/>
      <c r="SCK137" s="10"/>
      <c r="SCL137" s="10"/>
      <c r="SCM137" s="10"/>
      <c r="SCN137" s="10"/>
      <c r="SCO137" s="10"/>
      <c r="SCP137" s="10"/>
      <c r="SCQ137" s="10"/>
      <c r="SCR137" s="10"/>
      <c r="SCS137" s="10"/>
      <c r="SCT137" s="10"/>
      <c r="SCU137" s="10"/>
      <c r="SCV137" s="10"/>
      <c r="SCW137" s="10"/>
      <c r="SCX137" s="10"/>
      <c r="SCY137" s="10"/>
      <c r="SCZ137" s="10"/>
      <c r="SDA137" s="10"/>
      <c r="SDB137" s="10"/>
      <c r="SDC137" s="10"/>
      <c r="SDD137" s="10"/>
      <c r="SDE137" s="10"/>
      <c r="SDF137" s="10"/>
      <c r="SDG137" s="10"/>
      <c r="SDH137" s="10"/>
      <c r="SDI137" s="10"/>
      <c r="SDJ137" s="10"/>
      <c r="SDK137" s="10"/>
      <c r="SDL137" s="10"/>
      <c r="SDM137" s="10"/>
      <c r="SDN137" s="10"/>
      <c r="SDO137" s="10"/>
      <c r="SDP137" s="10"/>
      <c r="SDQ137" s="10"/>
      <c r="SDR137" s="10"/>
      <c r="SDS137" s="10"/>
      <c r="SDT137" s="10"/>
      <c r="SDU137" s="10"/>
      <c r="SDV137" s="10"/>
      <c r="SDW137" s="10"/>
      <c r="SDX137" s="10"/>
      <c r="SDY137" s="10"/>
      <c r="SDZ137" s="10"/>
      <c r="SEA137" s="10"/>
      <c r="SEB137" s="10"/>
      <c r="SEC137" s="10"/>
      <c r="SED137" s="10"/>
      <c r="SEE137" s="10"/>
      <c r="SEF137" s="10"/>
      <c r="SEG137" s="10"/>
      <c r="SEH137" s="10"/>
      <c r="SEI137" s="10"/>
      <c r="SEJ137" s="10"/>
      <c r="SEK137" s="10"/>
      <c r="SEL137" s="10"/>
      <c r="SEM137" s="10"/>
      <c r="SEN137" s="10"/>
      <c r="SEO137" s="10"/>
      <c r="SEP137" s="10"/>
      <c r="SEQ137" s="10"/>
      <c r="SER137" s="10"/>
      <c r="SES137" s="10"/>
      <c r="SET137" s="10"/>
      <c r="SEU137" s="10"/>
      <c r="SEV137" s="10"/>
      <c r="SEW137" s="10"/>
      <c r="SEX137" s="10"/>
      <c r="SEY137" s="10"/>
      <c r="SEZ137" s="10"/>
      <c r="SFA137" s="10"/>
      <c r="SFB137" s="10"/>
      <c r="SFC137" s="10"/>
      <c r="SFD137" s="10"/>
      <c r="SFE137" s="10"/>
      <c r="SFF137" s="10"/>
      <c r="SFG137" s="10"/>
      <c r="SFH137" s="10"/>
      <c r="SFI137" s="10"/>
      <c r="SFJ137" s="10"/>
      <c r="SFK137" s="10"/>
      <c r="SFL137" s="10"/>
      <c r="SFM137" s="10"/>
      <c r="SFN137" s="10"/>
      <c r="SFO137" s="10"/>
      <c r="SFP137" s="10"/>
      <c r="SFQ137" s="10"/>
      <c r="SFR137" s="10"/>
      <c r="SFS137" s="10"/>
      <c r="SFT137" s="10"/>
      <c r="SFU137" s="10"/>
      <c r="SFV137" s="10"/>
      <c r="SFW137" s="10"/>
      <c r="SFX137" s="10"/>
      <c r="SFY137" s="10"/>
      <c r="SFZ137" s="10"/>
      <c r="SGA137" s="10"/>
      <c r="SGB137" s="10"/>
      <c r="SGC137" s="10"/>
      <c r="SGD137" s="10"/>
      <c r="SGE137" s="10"/>
      <c r="SGF137" s="10"/>
      <c r="SGG137" s="10"/>
      <c r="SGH137" s="10"/>
      <c r="SGI137" s="10"/>
      <c r="SGJ137" s="10"/>
      <c r="SGK137" s="10"/>
      <c r="SGL137" s="10"/>
      <c r="SGM137" s="10"/>
      <c r="SGN137" s="10"/>
      <c r="SGO137" s="10"/>
      <c r="SGP137" s="10"/>
      <c r="SGQ137" s="10"/>
      <c r="SGR137" s="10"/>
      <c r="SGS137" s="10"/>
      <c r="SGT137" s="10"/>
      <c r="SGU137" s="10"/>
      <c r="SGV137" s="10"/>
      <c r="SGW137" s="10"/>
      <c r="SGX137" s="10"/>
      <c r="SGY137" s="10"/>
      <c r="SGZ137" s="10"/>
      <c r="SHA137" s="10"/>
      <c r="SHB137" s="10"/>
      <c r="SHC137" s="10"/>
      <c r="SHD137" s="10"/>
      <c r="SHE137" s="10"/>
      <c r="SHF137" s="10"/>
      <c r="SHG137" s="10"/>
      <c r="SHH137" s="10"/>
      <c r="SHI137" s="10"/>
      <c r="SHJ137" s="10"/>
      <c r="SHK137" s="10"/>
      <c r="SHL137" s="10"/>
      <c r="SHM137" s="10"/>
      <c r="SHN137" s="10"/>
      <c r="SHO137" s="10"/>
      <c r="SHP137" s="10"/>
      <c r="SHQ137" s="10"/>
      <c r="SHR137" s="10"/>
      <c r="SHS137" s="10"/>
      <c r="SHT137" s="10"/>
      <c r="SHU137" s="10"/>
      <c r="SHV137" s="10"/>
      <c r="SHW137" s="10"/>
      <c r="SHX137" s="10"/>
      <c r="SHY137" s="10"/>
      <c r="SHZ137" s="10"/>
      <c r="SIA137" s="10"/>
      <c r="SIB137" s="10"/>
      <c r="SIC137" s="10"/>
      <c r="SID137" s="10"/>
      <c r="SIE137" s="10"/>
      <c r="SIF137" s="10"/>
      <c r="SIG137" s="10"/>
      <c r="SIH137" s="10"/>
      <c r="SII137" s="10"/>
      <c r="SIJ137" s="10"/>
      <c r="SIK137" s="10"/>
      <c r="SIL137" s="10"/>
      <c r="SIM137" s="10"/>
      <c r="SIN137" s="10"/>
      <c r="SIO137" s="10"/>
      <c r="SIP137" s="10"/>
      <c r="SIQ137" s="10"/>
      <c r="SIR137" s="10"/>
      <c r="SIS137" s="10"/>
      <c r="SIT137" s="10"/>
      <c r="SIU137" s="10"/>
      <c r="SIV137" s="10"/>
      <c r="SIW137" s="10"/>
      <c r="SIX137" s="10"/>
      <c r="SIY137" s="10"/>
      <c r="SIZ137" s="10"/>
      <c r="SJA137" s="10"/>
      <c r="SJB137" s="10"/>
      <c r="SJC137" s="10"/>
      <c r="SJD137" s="10"/>
      <c r="SJE137" s="10"/>
      <c r="SJF137" s="10"/>
      <c r="SJG137" s="10"/>
      <c r="SJH137" s="10"/>
      <c r="SJI137" s="10"/>
      <c r="SJJ137" s="10"/>
      <c r="SJK137" s="10"/>
      <c r="SJL137" s="10"/>
      <c r="SJM137" s="10"/>
      <c r="SJN137" s="10"/>
      <c r="SJO137" s="10"/>
      <c r="SJP137" s="10"/>
      <c r="SJQ137" s="10"/>
      <c r="SJR137" s="10"/>
      <c r="SJS137" s="10"/>
      <c r="SJT137" s="10"/>
      <c r="SJU137" s="10"/>
      <c r="SJV137" s="10"/>
      <c r="SJW137" s="10"/>
      <c r="SJX137" s="10"/>
      <c r="SJY137" s="10"/>
      <c r="SJZ137" s="10"/>
      <c r="SKA137" s="10"/>
      <c r="SKB137" s="10"/>
      <c r="SKC137" s="10"/>
      <c r="SKD137" s="10"/>
      <c r="SKE137" s="10"/>
      <c r="SKF137" s="10"/>
      <c r="SKG137" s="10"/>
      <c r="SKH137" s="10"/>
      <c r="SKI137" s="10"/>
      <c r="SKJ137" s="10"/>
      <c r="SKK137" s="10"/>
      <c r="SKL137" s="10"/>
      <c r="SKM137" s="10"/>
      <c r="SKN137" s="10"/>
      <c r="SKO137" s="10"/>
      <c r="SKP137" s="10"/>
      <c r="SKQ137" s="10"/>
      <c r="SKR137" s="10"/>
      <c r="SKS137" s="10"/>
      <c r="SKT137" s="10"/>
      <c r="SKU137" s="10"/>
      <c r="SKV137" s="10"/>
      <c r="SKW137" s="10"/>
      <c r="SKX137" s="10"/>
      <c r="SKY137" s="10"/>
      <c r="SKZ137" s="10"/>
      <c r="SLA137" s="10"/>
      <c r="SLB137" s="10"/>
      <c r="SLC137" s="10"/>
      <c r="SLD137" s="10"/>
      <c r="SLE137" s="10"/>
      <c r="SLF137" s="10"/>
      <c r="SLG137" s="10"/>
      <c r="SLH137" s="10"/>
      <c r="SLI137" s="10"/>
      <c r="SLJ137" s="10"/>
      <c r="SLK137" s="10"/>
      <c r="SLL137" s="10"/>
      <c r="SLM137" s="10"/>
      <c r="SLN137" s="10"/>
      <c r="SLO137" s="10"/>
      <c r="SLP137" s="10"/>
      <c r="SLQ137" s="10"/>
      <c r="SLR137" s="10"/>
      <c r="SLS137" s="10"/>
      <c r="SLT137" s="10"/>
      <c r="SLU137" s="10"/>
      <c r="SLV137" s="10"/>
      <c r="SLW137" s="10"/>
      <c r="SLX137" s="10"/>
      <c r="SLY137" s="10"/>
      <c r="SLZ137" s="10"/>
      <c r="SMA137" s="10"/>
      <c r="SMB137" s="10"/>
      <c r="SMC137" s="10"/>
      <c r="SMD137" s="10"/>
      <c r="SME137" s="10"/>
      <c r="SMF137" s="10"/>
      <c r="SMG137" s="10"/>
      <c r="SMH137" s="10"/>
      <c r="SMI137" s="10"/>
      <c r="SMJ137" s="10"/>
      <c r="SMK137" s="10"/>
      <c r="SML137" s="10"/>
      <c r="SMM137" s="10"/>
      <c r="SMN137" s="10"/>
      <c r="SMO137" s="10"/>
      <c r="SMP137" s="10"/>
      <c r="SMQ137" s="10"/>
      <c r="SMR137" s="10"/>
      <c r="SMS137" s="10"/>
      <c r="SMT137" s="10"/>
      <c r="SMU137" s="10"/>
      <c r="SMV137" s="10"/>
      <c r="SMW137" s="10"/>
      <c r="SMX137" s="10"/>
      <c r="SMY137" s="10"/>
      <c r="SMZ137" s="10"/>
      <c r="SNA137" s="10"/>
      <c r="SNB137" s="10"/>
      <c r="SNC137" s="10"/>
      <c r="SND137" s="10"/>
      <c r="SNE137" s="10"/>
      <c r="SNF137" s="10"/>
      <c r="SNG137" s="10"/>
      <c r="SNH137" s="10"/>
      <c r="SNI137" s="10"/>
      <c r="SNJ137" s="10"/>
      <c r="SNK137" s="10"/>
      <c r="SNL137" s="10"/>
      <c r="SNM137" s="10"/>
      <c r="SNN137" s="10"/>
      <c r="SNO137" s="10"/>
      <c r="SNP137" s="10"/>
      <c r="SNQ137" s="10"/>
      <c r="SNR137" s="10"/>
      <c r="SNS137" s="10"/>
      <c r="SNT137" s="10"/>
      <c r="SNU137" s="10"/>
      <c r="SNV137" s="10"/>
      <c r="SNW137" s="10"/>
      <c r="SNX137" s="10"/>
      <c r="SNY137" s="10"/>
      <c r="SNZ137" s="10"/>
      <c r="SOA137" s="10"/>
      <c r="SOB137" s="10"/>
      <c r="SOC137" s="10"/>
      <c r="SOD137" s="10"/>
      <c r="SOE137" s="10"/>
      <c r="SOF137" s="10"/>
      <c r="SOG137" s="10"/>
      <c r="SOH137" s="10"/>
      <c r="SOI137" s="10"/>
      <c r="SOJ137" s="10"/>
      <c r="SOK137" s="10"/>
      <c r="SOL137" s="10"/>
      <c r="SOM137" s="10"/>
      <c r="SON137" s="10"/>
      <c r="SOO137" s="10"/>
      <c r="SOP137" s="10"/>
      <c r="SOQ137" s="10"/>
      <c r="SOR137" s="10"/>
      <c r="SOS137" s="10"/>
      <c r="SOT137" s="10"/>
      <c r="SOU137" s="10"/>
      <c r="SOV137" s="10"/>
      <c r="SOW137" s="10"/>
      <c r="SOX137" s="10"/>
      <c r="SOY137" s="10"/>
      <c r="SOZ137" s="10"/>
      <c r="SPA137" s="10"/>
      <c r="SPB137" s="10"/>
      <c r="SPC137" s="10"/>
      <c r="SPD137" s="10"/>
      <c r="SPE137" s="10"/>
      <c r="SPF137" s="10"/>
      <c r="SPG137" s="10"/>
      <c r="SPH137" s="10"/>
      <c r="SPI137" s="10"/>
      <c r="SPJ137" s="10"/>
      <c r="SPK137" s="10"/>
      <c r="SPL137" s="10"/>
      <c r="SPM137" s="10"/>
      <c r="SPN137" s="10"/>
      <c r="SPO137" s="10"/>
      <c r="SPP137" s="10"/>
      <c r="SPQ137" s="10"/>
      <c r="SPR137" s="10"/>
      <c r="SPS137" s="10"/>
      <c r="SPT137" s="10"/>
      <c r="SPU137" s="10"/>
      <c r="SPV137" s="10"/>
      <c r="SPW137" s="10"/>
      <c r="SPX137" s="10"/>
      <c r="SPY137" s="10"/>
      <c r="SPZ137" s="10"/>
      <c r="SQA137" s="10"/>
      <c r="SQB137" s="10"/>
      <c r="SQC137" s="10"/>
      <c r="SQD137" s="10"/>
      <c r="SQE137" s="10"/>
      <c r="SQF137" s="10"/>
      <c r="SQG137" s="10"/>
      <c r="SQH137" s="10"/>
      <c r="SQI137" s="10"/>
      <c r="SQJ137" s="10"/>
      <c r="SQK137" s="10"/>
      <c r="SQL137" s="10"/>
      <c r="SQM137" s="10"/>
      <c r="SQN137" s="10"/>
      <c r="SQO137" s="10"/>
      <c r="SQP137" s="10"/>
      <c r="SQQ137" s="10"/>
      <c r="SQR137" s="10"/>
      <c r="SQS137" s="10"/>
      <c r="SQT137" s="10"/>
      <c r="SQU137" s="10"/>
      <c r="SQV137" s="10"/>
      <c r="SQW137" s="10"/>
      <c r="SQX137" s="10"/>
      <c r="SQY137" s="10"/>
      <c r="SQZ137" s="10"/>
      <c r="SRA137" s="10"/>
      <c r="SRB137" s="10"/>
      <c r="SRC137" s="10"/>
      <c r="SRD137" s="10"/>
      <c r="SRE137" s="10"/>
      <c r="SRF137" s="10"/>
      <c r="SRG137" s="10"/>
      <c r="SRH137" s="10"/>
      <c r="SRI137" s="10"/>
      <c r="SRJ137" s="10"/>
      <c r="SRK137" s="10"/>
      <c r="SRL137" s="10"/>
      <c r="SRM137" s="10"/>
      <c r="SRN137" s="10"/>
      <c r="SRO137" s="10"/>
      <c r="SRP137" s="10"/>
      <c r="SRQ137" s="10"/>
      <c r="SRR137" s="10"/>
      <c r="SRS137" s="10"/>
      <c r="SRT137" s="10"/>
      <c r="SRU137" s="10"/>
      <c r="SRV137" s="10"/>
      <c r="SRW137" s="10"/>
      <c r="SRX137" s="10"/>
      <c r="SRY137" s="10"/>
      <c r="SRZ137" s="10"/>
      <c r="SSA137" s="10"/>
      <c r="SSB137" s="10"/>
      <c r="SSC137" s="10"/>
      <c r="SSD137" s="10"/>
      <c r="SSE137" s="10"/>
      <c r="SSF137" s="10"/>
      <c r="SSG137" s="10"/>
      <c r="SSH137" s="10"/>
      <c r="SSI137" s="10"/>
      <c r="SSJ137" s="10"/>
      <c r="SSK137" s="10"/>
      <c r="SSL137" s="10"/>
      <c r="SSM137" s="10"/>
      <c r="SSN137" s="10"/>
      <c r="SSO137" s="10"/>
      <c r="SSP137" s="10"/>
      <c r="SSQ137" s="10"/>
      <c r="SSR137" s="10"/>
      <c r="SSS137" s="10"/>
      <c r="SST137" s="10"/>
      <c r="SSU137" s="10"/>
      <c r="SSV137" s="10"/>
      <c r="SSW137" s="10"/>
      <c r="SSX137" s="10"/>
      <c r="SSY137" s="10"/>
      <c r="SSZ137" s="10"/>
      <c r="STA137" s="10"/>
      <c r="STB137" s="10"/>
      <c r="STC137" s="10"/>
      <c r="STD137" s="10"/>
      <c r="STE137" s="10"/>
      <c r="STF137" s="10"/>
      <c r="STG137" s="10"/>
      <c r="STH137" s="10"/>
      <c r="STI137" s="10"/>
      <c r="STJ137" s="10"/>
      <c r="STK137" s="10"/>
      <c r="STL137" s="10"/>
      <c r="STM137" s="10"/>
      <c r="STN137" s="10"/>
      <c r="STO137" s="10"/>
      <c r="STP137" s="10"/>
      <c r="STQ137" s="10"/>
      <c r="STR137" s="10"/>
      <c r="STS137" s="10"/>
      <c r="STT137" s="10"/>
      <c r="STU137" s="10"/>
      <c r="STV137" s="10"/>
      <c r="STW137" s="10"/>
      <c r="STX137" s="10"/>
      <c r="STY137" s="10"/>
      <c r="STZ137" s="10"/>
      <c r="SUA137" s="10"/>
      <c r="SUB137" s="10"/>
      <c r="SUC137" s="10"/>
      <c r="SUD137" s="10"/>
      <c r="SUE137" s="10"/>
      <c r="SUF137" s="10"/>
      <c r="SUG137" s="10"/>
      <c r="SUH137" s="10"/>
      <c r="SUI137" s="10"/>
      <c r="SUJ137" s="10"/>
      <c r="SUK137" s="10"/>
      <c r="SUL137" s="10"/>
      <c r="SUM137" s="10"/>
      <c r="SUN137" s="10"/>
      <c r="SUO137" s="10"/>
      <c r="SUP137" s="10"/>
      <c r="SUQ137" s="10"/>
      <c r="SUR137" s="10"/>
      <c r="SUS137" s="10"/>
      <c r="SUT137" s="10"/>
      <c r="SUU137" s="10"/>
      <c r="SUV137" s="10"/>
      <c r="SUW137" s="10"/>
      <c r="SUX137" s="10"/>
      <c r="SUY137" s="10"/>
      <c r="SUZ137" s="10"/>
      <c r="SVA137" s="10"/>
      <c r="SVB137" s="10"/>
      <c r="SVC137" s="10"/>
      <c r="SVD137" s="10"/>
      <c r="SVE137" s="10"/>
      <c r="SVF137" s="10"/>
      <c r="SVG137" s="10"/>
      <c r="SVH137" s="10"/>
      <c r="SVI137" s="10"/>
      <c r="SVJ137" s="10"/>
      <c r="SVK137" s="10"/>
      <c r="SVL137" s="10"/>
      <c r="SVM137" s="10"/>
      <c r="SVN137" s="10"/>
      <c r="SVO137" s="10"/>
      <c r="SVP137" s="10"/>
      <c r="SVQ137" s="10"/>
      <c r="SVR137" s="10"/>
      <c r="SVS137" s="10"/>
      <c r="SVT137" s="10"/>
      <c r="SVU137" s="10"/>
      <c r="SVV137" s="10"/>
      <c r="SVW137" s="10"/>
      <c r="SVX137" s="10"/>
      <c r="SVY137" s="10"/>
      <c r="SVZ137" s="10"/>
      <c r="SWA137" s="10"/>
      <c r="SWB137" s="10"/>
      <c r="SWC137" s="10"/>
      <c r="SWD137" s="10"/>
      <c r="SWE137" s="10"/>
      <c r="SWF137" s="10"/>
      <c r="SWG137" s="10"/>
      <c r="SWH137" s="10"/>
      <c r="SWI137" s="10"/>
      <c r="SWJ137" s="10"/>
      <c r="SWK137" s="10"/>
      <c r="SWL137" s="10"/>
      <c r="SWM137" s="10"/>
      <c r="SWN137" s="10"/>
      <c r="SWO137" s="10"/>
      <c r="SWP137" s="10"/>
      <c r="SWQ137" s="10"/>
      <c r="SWR137" s="10"/>
      <c r="SWS137" s="10"/>
      <c r="SWT137" s="10"/>
      <c r="SWU137" s="10"/>
      <c r="SWV137" s="10"/>
      <c r="SWW137" s="10"/>
      <c r="SWX137" s="10"/>
      <c r="SWY137" s="10"/>
      <c r="SWZ137" s="10"/>
      <c r="SXA137" s="10"/>
      <c r="SXB137" s="10"/>
      <c r="SXC137" s="10"/>
      <c r="SXD137" s="10"/>
      <c r="SXE137" s="10"/>
      <c r="SXF137" s="10"/>
      <c r="SXG137" s="10"/>
      <c r="SXH137" s="10"/>
      <c r="SXI137" s="10"/>
      <c r="SXJ137" s="10"/>
      <c r="SXK137" s="10"/>
      <c r="SXL137" s="10"/>
      <c r="SXM137" s="10"/>
      <c r="SXN137" s="10"/>
      <c r="SXO137" s="10"/>
      <c r="SXP137" s="10"/>
      <c r="SXQ137" s="10"/>
      <c r="SXR137" s="10"/>
      <c r="SXS137" s="10"/>
      <c r="SXT137" s="10"/>
      <c r="SXU137" s="10"/>
      <c r="SXV137" s="10"/>
      <c r="SXW137" s="10"/>
      <c r="SXX137" s="10"/>
      <c r="SXY137" s="10"/>
      <c r="SXZ137" s="10"/>
      <c r="SYA137" s="10"/>
      <c r="SYB137" s="10"/>
      <c r="SYC137" s="10"/>
      <c r="SYD137" s="10"/>
      <c r="SYE137" s="10"/>
      <c r="SYF137" s="10"/>
      <c r="SYG137" s="10"/>
      <c r="SYH137" s="10"/>
      <c r="SYI137" s="10"/>
      <c r="SYJ137" s="10"/>
      <c r="SYK137" s="10"/>
      <c r="SYL137" s="10"/>
      <c r="SYM137" s="10"/>
      <c r="SYN137" s="10"/>
      <c r="SYO137" s="10"/>
      <c r="SYP137" s="10"/>
      <c r="SYQ137" s="10"/>
      <c r="SYR137" s="10"/>
      <c r="SYS137" s="10"/>
      <c r="SYT137" s="10"/>
      <c r="SYU137" s="10"/>
      <c r="SYV137" s="10"/>
      <c r="SYW137" s="10"/>
      <c r="SYX137" s="10"/>
      <c r="SYY137" s="10"/>
      <c r="SYZ137" s="10"/>
      <c r="SZA137" s="10"/>
      <c r="SZB137" s="10"/>
      <c r="SZC137" s="10"/>
      <c r="SZD137" s="10"/>
      <c r="SZE137" s="10"/>
      <c r="SZF137" s="10"/>
      <c r="SZG137" s="10"/>
      <c r="SZH137" s="10"/>
      <c r="SZI137" s="10"/>
      <c r="SZJ137" s="10"/>
      <c r="SZK137" s="10"/>
      <c r="SZL137" s="10"/>
      <c r="SZM137" s="10"/>
      <c r="SZN137" s="10"/>
      <c r="SZO137" s="10"/>
      <c r="SZP137" s="10"/>
      <c r="SZQ137" s="10"/>
      <c r="SZR137" s="10"/>
      <c r="SZS137" s="10"/>
      <c r="SZT137" s="10"/>
      <c r="SZU137" s="10"/>
      <c r="SZV137" s="10"/>
      <c r="SZW137" s="10"/>
      <c r="SZX137" s="10"/>
      <c r="SZY137" s="10"/>
      <c r="SZZ137" s="10"/>
      <c r="TAA137" s="10"/>
      <c r="TAB137" s="10"/>
      <c r="TAC137" s="10"/>
      <c r="TAD137" s="10"/>
      <c r="TAE137" s="10"/>
      <c r="TAF137" s="10"/>
      <c r="TAG137" s="10"/>
      <c r="TAH137" s="10"/>
      <c r="TAI137" s="10"/>
      <c r="TAJ137" s="10"/>
      <c r="TAK137" s="10"/>
      <c r="TAL137" s="10"/>
      <c r="TAM137" s="10"/>
      <c r="TAN137" s="10"/>
      <c r="TAO137" s="10"/>
      <c r="TAP137" s="10"/>
      <c r="TAQ137" s="10"/>
      <c r="TAR137" s="10"/>
      <c r="TAS137" s="10"/>
      <c r="TAT137" s="10"/>
      <c r="TAU137" s="10"/>
      <c r="TAV137" s="10"/>
      <c r="TAW137" s="10"/>
      <c r="TAX137" s="10"/>
      <c r="TAY137" s="10"/>
      <c r="TAZ137" s="10"/>
      <c r="TBA137" s="10"/>
      <c r="TBB137" s="10"/>
      <c r="TBC137" s="10"/>
      <c r="TBD137" s="10"/>
      <c r="TBE137" s="10"/>
      <c r="TBF137" s="10"/>
      <c r="TBG137" s="10"/>
      <c r="TBH137" s="10"/>
      <c r="TBI137" s="10"/>
      <c r="TBJ137" s="10"/>
      <c r="TBK137" s="10"/>
      <c r="TBL137" s="10"/>
      <c r="TBM137" s="10"/>
      <c r="TBN137" s="10"/>
      <c r="TBO137" s="10"/>
      <c r="TBP137" s="10"/>
      <c r="TBQ137" s="10"/>
      <c r="TBR137" s="10"/>
      <c r="TBS137" s="10"/>
      <c r="TBT137" s="10"/>
      <c r="TBU137" s="10"/>
      <c r="TBV137" s="10"/>
      <c r="TBW137" s="10"/>
      <c r="TBX137" s="10"/>
      <c r="TBY137" s="10"/>
      <c r="TBZ137" s="10"/>
      <c r="TCA137" s="10"/>
      <c r="TCB137" s="10"/>
      <c r="TCC137" s="10"/>
      <c r="TCD137" s="10"/>
      <c r="TCE137" s="10"/>
      <c r="TCF137" s="10"/>
      <c r="TCG137" s="10"/>
      <c r="TCH137" s="10"/>
      <c r="TCI137" s="10"/>
      <c r="TCJ137" s="10"/>
      <c r="TCK137" s="10"/>
      <c r="TCL137" s="10"/>
      <c r="TCM137" s="10"/>
      <c r="TCN137" s="10"/>
      <c r="TCO137" s="10"/>
      <c r="TCP137" s="10"/>
      <c r="TCQ137" s="10"/>
      <c r="TCR137" s="10"/>
      <c r="TCS137" s="10"/>
      <c r="TCT137" s="10"/>
      <c r="TCU137" s="10"/>
      <c r="TCV137" s="10"/>
      <c r="TCW137" s="10"/>
      <c r="TCX137" s="10"/>
      <c r="TCY137" s="10"/>
      <c r="TCZ137" s="10"/>
      <c r="TDA137" s="10"/>
      <c r="TDB137" s="10"/>
      <c r="TDC137" s="10"/>
      <c r="TDD137" s="10"/>
      <c r="TDE137" s="10"/>
      <c r="TDF137" s="10"/>
      <c r="TDG137" s="10"/>
      <c r="TDH137" s="10"/>
      <c r="TDI137" s="10"/>
      <c r="TDJ137" s="10"/>
      <c r="TDK137" s="10"/>
      <c r="TDL137" s="10"/>
      <c r="TDM137" s="10"/>
      <c r="TDN137" s="10"/>
      <c r="TDO137" s="10"/>
      <c r="TDP137" s="10"/>
      <c r="TDQ137" s="10"/>
      <c r="TDR137" s="10"/>
      <c r="TDS137" s="10"/>
      <c r="TDT137" s="10"/>
      <c r="TDU137" s="10"/>
      <c r="TDV137" s="10"/>
      <c r="TDW137" s="10"/>
      <c r="TDX137" s="10"/>
      <c r="TDY137" s="10"/>
      <c r="TDZ137" s="10"/>
      <c r="TEA137" s="10"/>
      <c r="TEB137" s="10"/>
      <c r="TEC137" s="10"/>
      <c r="TED137" s="10"/>
      <c r="TEE137" s="10"/>
      <c r="TEF137" s="10"/>
      <c r="TEG137" s="10"/>
      <c r="TEH137" s="10"/>
      <c r="TEI137" s="10"/>
      <c r="TEJ137" s="10"/>
      <c r="TEK137" s="10"/>
      <c r="TEL137" s="10"/>
      <c r="TEM137" s="10"/>
      <c r="TEN137" s="10"/>
      <c r="TEO137" s="10"/>
      <c r="TEP137" s="10"/>
      <c r="TEQ137" s="10"/>
      <c r="TER137" s="10"/>
      <c r="TES137" s="10"/>
      <c r="TET137" s="10"/>
      <c r="TEU137" s="10"/>
      <c r="TEV137" s="10"/>
      <c r="TEW137" s="10"/>
      <c r="TEX137" s="10"/>
      <c r="TEY137" s="10"/>
      <c r="TEZ137" s="10"/>
      <c r="TFA137" s="10"/>
      <c r="TFB137" s="10"/>
      <c r="TFC137" s="10"/>
      <c r="TFD137" s="10"/>
      <c r="TFE137" s="10"/>
      <c r="TFF137" s="10"/>
      <c r="TFG137" s="10"/>
      <c r="TFH137" s="10"/>
      <c r="TFI137" s="10"/>
      <c r="TFJ137" s="10"/>
      <c r="TFK137" s="10"/>
      <c r="TFL137" s="10"/>
      <c r="TFM137" s="10"/>
      <c r="TFN137" s="10"/>
      <c r="TFO137" s="10"/>
      <c r="TFP137" s="10"/>
      <c r="TFQ137" s="10"/>
      <c r="TFR137" s="10"/>
      <c r="TFS137" s="10"/>
      <c r="TFT137" s="10"/>
      <c r="TFU137" s="10"/>
      <c r="TFV137" s="10"/>
      <c r="TFW137" s="10"/>
      <c r="TFX137" s="10"/>
      <c r="TFY137" s="10"/>
      <c r="TFZ137" s="10"/>
      <c r="TGA137" s="10"/>
      <c r="TGB137" s="10"/>
      <c r="TGC137" s="10"/>
      <c r="TGD137" s="10"/>
      <c r="TGE137" s="10"/>
      <c r="TGF137" s="10"/>
      <c r="TGG137" s="10"/>
      <c r="TGH137" s="10"/>
      <c r="TGI137" s="10"/>
      <c r="TGJ137" s="10"/>
      <c r="TGK137" s="10"/>
      <c r="TGL137" s="10"/>
      <c r="TGM137" s="10"/>
      <c r="TGN137" s="10"/>
      <c r="TGO137" s="10"/>
      <c r="TGP137" s="10"/>
      <c r="TGQ137" s="10"/>
      <c r="TGR137" s="10"/>
      <c r="TGS137" s="10"/>
      <c r="TGT137" s="10"/>
      <c r="TGU137" s="10"/>
      <c r="TGV137" s="10"/>
      <c r="TGW137" s="10"/>
      <c r="TGX137" s="10"/>
      <c r="TGY137" s="10"/>
      <c r="TGZ137" s="10"/>
      <c r="THA137" s="10"/>
      <c r="THB137" s="10"/>
      <c r="THC137" s="10"/>
      <c r="THD137" s="10"/>
      <c r="THE137" s="10"/>
      <c r="THF137" s="10"/>
      <c r="THG137" s="10"/>
      <c r="THH137" s="10"/>
      <c r="THI137" s="10"/>
      <c r="THJ137" s="10"/>
      <c r="THK137" s="10"/>
      <c r="THL137" s="10"/>
      <c r="THM137" s="10"/>
      <c r="THN137" s="10"/>
      <c r="THO137" s="10"/>
      <c r="THP137" s="10"/>
      <c r="THQ137" s="10"/>
      <c r="THR137" s="10"/>
      <c r="THS137" s="10"/>
      <c r="THT137" s="10"/>
      <c r="THU137" s="10"/>
      <c r="THV137" s="10"/>
      <c r="THW137" s="10"/>
      <c r="THX137" s="10"/>
      <c r="THY137" s="10"/>
      <c r="THZ137" s="10"/>
      <c r="TIA137" s="10"/>
      <c r="TIB137" s="10"/>
      <c r="TIC137" s="10"/>
      <c r="TID137" s="10"/>
      <c r="TIE137" s="10"/>
      <c r="TIF137" s="10"/>
      <c r="TIG137" s="10"/>
      <c r="TIH137" s="10"/>
      <c r="TII137" s="10"/>
      <c r="TIJ137" s="10"/>
      <c r="TIK137" s="10"/>
      <c r="TIL137" s="10"/>
      <c r="TIM137" s="10"/>
      <c r="TIN137" s="10"/>
      <c r="TIO137" s="10"/>
      <c r="TIP137" s="10"/>
      <c r="TIQ137" s="10"/>
      <c r="TIR137" s="10"/>
      <c r="TIS137" s="10"/>
      <c r="TIT137" s="10"/>
      <c r="TIU137" s="10"/>
      <c r="TIV137" s="10"/>
      <c r="TIW137" s="10"/>
      <c r="TIX137" s="10"/>
      <c r="TIY137" s="10"/>
      <c r="TIZ137" s="10"/>
      <c r="TJA137" s="10"/>
      <c r="TJB137" s="10"/>
      <c r="TJC137" s="10"/>
      <c r="TJD137" s="10"/>
      <c r="TJE137" s="10"/>
      <c r="TJF137" s="10"/>
      <c r="TJG137" s="10"/>
      <c r="TJH137" s="10"/>
      <c r="TJI137" s="10"/>
      <c r="TJJ137" s="10"/>
      <c r="TJK137" s="10"/>
      <c r="TJL137" s="10"/>
      <c r="TJM137" s="10"/>
      <c r="TJN137" s="10"/>
      <c r="TJO137" s="10"/>
      <c r="TJP137" s="10"/>
      <c r="TJQ137" s="10"/>
      <c r="TJR137" s="10"/>
      <c r="TJS137" s="10"/>
      <c r="TJT137" s="10"/>
      <c r="TJU137" s="10"/>
      <c r="TJV137" s="10"/>
      <c r="TJW137" s="10"/>
      <c r="TJX137" s="10"/>
      <c r="TJY137" s="10"/>
      <c r="TJZ137" s="10"/>
      <c r="TKA137" s="10"/>
      <c r="TKB137" s="10"/>
      <c r="TKC137" s="10"/>
      <c r="TKD137" s="10"/>
      <c r="TKE137" s="10"/>
      <c r="TKF137" s="10"/>
      <c r="TKG137" s="10"/>
      <c r="TKH137" s="10"/>
      <c r="TKI137" s="10"/>
      <c r="TKJ137" s="10"/>
      <c r="TKK137" s="10"/>
      <c r="TKL137" s="10"/>
      <c r="TKM137" s="10"/>
      <c r="TKN137" s="10"/>
      <c r="TKO137" s="10"/>
      <c r="TKP137" s="10"/>
      <c r="TKQ137" s="10"/>
      <c r="TKR137" s="10"/>
      <c r="TKS137" s="10"/>
      <c r="TKT137" s="10"/>
      <c r="TKU137" s="10"/>
      <c r="TKV137" s="10"/>
      <c r="TKW137" s="10"/>
      <c r="TKX137" s="10"/>
      <c r="TKY137" s="10"/>
      <c r="TKZ137" s="10"/>
      <c r="TLA137" s="10"/>
      <c r="TLB137" s="10"/>
      <c r="TLC137" s="10"/>
      <c r="TLD137" s="10"/>
      <c r="TLE137" s="10"/>
      <c r="TLF137" s="10"/>
      <c r="TLG137" s="10"/>
      <c r="TLH137" s="10"/>
      <c r="TLI137" s="10"/>
      <c r="TLJ137" s="10"/>
      <c r="TLK137" s="10"/>
      <c r="TLL137" s="10"/>
      <c r="TLM137" s="10"/>
      <c r="TLN137" s="10"/>
      <c r="TLO137" s="10"/>
      <c r="TLP137" s="10"/>
      <c r="TLQ137" s="10"/>
      <c r="TLR137" s="10"/>
      <c r="TLS137" s="10"/>
      <c r="TLT137" s="10"/>
      <c r="TLU137" s="10"/>
      <c r="TLV137" s="10"/>
      <c r="TLW137" s="10"/>
      <c r="TLX137" s="10"/>
      <c r="TLY137" s="10"/>
      <c r="TLZ137" s="10"/>
      <c r="TMA137" s="10"/>
      <c r="TMB137" s="10"/>
      <c r="TMC137" s="10"/>
      <c r="TMD137" s="10"/>
      <c r="TME137" s="10"/>
      <c r="TMF137" s="10"/>
      <c r="TMG137" s="10"/>
      <c r="TMH137" s="10"/>
      <c r="TMI137" s="10"/>
      <c r="TMJ137" s="10"/>
      <c r="TMK137" s="10"/>
      <c r="TML137" s="10"/>
      <c r="TMM137" s="10"/>
      <c r="TMN137" s="10"/>
      <c r="TMO137" s="10"/>
      <c r="TMP137" s="10"/>
      <c r="TMQ137" s="10"/>
      <c r="TMR137" s="10"/>
      <c r="TMS137" s="10"/>
      <c r="TMT137" s="10"/>
      <c r="TMU137" s="10"/>
      <c r="TMV137" s="10"/>
      <c r="TMW137" s="10"/>
      <c r="TMX137" s="10"/>
      <c r="TMY137" s="10"/>
      <c r="TMZ137" s="10"/>
      <c r="TNA137" s="10"/>
      <c r="TNB137" s="10"/>
      <c r="TNC137" s="10"/>
      <c r="TND137" s="10"/>
      <c r="TNE137" s="10"/>
      <c r="TNF137" s="10"/>
      <c r="TNG137" s="10"/>
      <c r="TNH137" s="10"/>
      <c r="TNI137" s="10"/>
      <c r="TNJ137" s="10"/>
      <c r="TNK137" s="10"/>
      <c r="TNL137" s="10"/>
      <c r="TNM137" s="10"/>
      <c r="TNN137" s="10"/>
      <c r="TNO137" s="10"/>
      <c r="TNP137" s="10"/>
      <c r="TNQ137" s="10"/>
      <c r="TNR137" s="10"/>
      <c r="TNS137" s="10"/>
      <c r="TNT137" s="10"/>
      <c r="TNU137" s="10"/>
      <c r="TNV137" s="10"/>
      <c r="TNW137" s="10"/>
      <c r="TNX137" s="10"/>
      <c r="TNY137" s="10"/>
      <c r="TNZ137" s="10"/>
      <c r="TOA137" s="10"/>
      <c r="TOB137" s="10"/>
      <c r="TOC137" s="10"/>
      <c r="TOD137" s="10"/>
      <c r="TOE137" s="10"/>
      <c r="TOF137" s="10"/>
      <c r="TOG137" s="10"/>
      <c r="TOH137" s="10"/>
      <c r="TOI137" s="10"/>
      <c r="TOJ137" s="10"/>
      <c r="TOK137" s="10"/>
      <c r="TOL137" s="10"/>
      <c r="TOM137" s="10"/>
      <c r="TON137" s="10"/>
      <c r="TOO137" s="10"/>
      <c r="TOP137" s="10"/>
      <c r="TOQ137" s="10"/>
      <c r="TOR137" s="10"/>
      <c r="TOS137" s="10"/>
      <c r="TOT137" s="10"/>
      <c r="TOU137" s="10"/>
      <c r="TOV137" s="10"/>
      <c r="TOW137" s="10"/>
      <c r="TOX137" s="10"/>
      <c r="TOY137" s="10"/>
      <c r="TOZ137" s="10"/>
      <c r="TPA137" s="10"/>
      <c r="TPB137" s="10"/>
      <c r="TPC137" s="10"/>
      <c r="TPD137" s="10"/>
      <c r="TPE137" s="10"/>
      <c r="TPF137" s="10"/>
      <c r="TPG137" s="10"/>
      <c r="TPH137" s="10"/>
      <c r="TPI137" s="10"/>
      <c r="TPJ137" s="10"/>
      <c r="TPK137" s="10"/>
      <c r="TPL137" s="10"/>
      <c r="TPM137" s="10"/>
      <c r="TPN137" s="10"/>
      <c r="TPO137" s="10"/>
      <c r="TPP137" s="10"/>
      <c r="TPQ137" s="10"/>
      <c r="TPR137" s="10"/>
      <c r="TPS137" s="10"/>
      <c r="TPT137" s="10"/>
      <c r="TPU137" s="10"/>
      <c r="TPV137" s="10"/>
      <c r="TPW137" s="10"/>
      <c r="TPX137" s="10"/>
      <c r="TPY137" s="10"/>
      <c r="TPZ137" s="10"/>
      <c r="TQA137" s="10"/>
      <c r="TQB137" s="10"/>
      <c r="TQC137" s="10"/>
      <c r="TQD137" s="10"/>
      <c r="TQE137" s="10"/>
      <c r="TQF137" s="10"/>
      <c r="TQG137" s="10"/>
      <c r="TQH137" s="10"/>
      <c r="TQI137" s="10"/>
      <c r="TQJ137" s="10"/>
      <c r="TQK137" s="10"/>
      <c r="TQL137" s="10"/>
      <c r="TQM137" s="10"/>
      <c r="TQN137" s="10"/>
      <c r="TQO137" s="10"/>
      <c r="TQP137" s="10"/>
      <c r="TQQ137" s="10"/>
      <c r="TQR137" s="10"/>
      <c r="TQS137" s="10"/>
      <c r="TQT137" s="10"/>
      <c r="TQU137" s="10"/>
      <c r="TQV137" s="10"/>
      <c r="TQW137" s="10"/>
      <c r="TQX137" s="10"/>
      <c r="TQY137" s="10"/>
      <c r="TQZ137" s="10"/>
      <c r="TRA137" s="10"/>
      <c r="TRB137" s="10"/>
      <c r="TRC137" s="10"/>
      <c r="TRD137" s="10"/>
      <c r="TRE137" s="10"/>
      <c r="TRF137" s="10"/>
      <c r="TRG137" s="10"/>
      <c r="TRH137" s="10"/>
      <c r="TRI137" s="10"/>
      <c r="TRJ137" s="10"/>
      <c r="TRK137" s="10"/>
      <c r="TRL137" s="10"/>
      <c r="TRM137" s="10"/>
      <c r="TRN137" s="10"/>
      <c r="TRO137" s="10"/>
      <c r="TRP137" s="10"/>
      <c r="TRQ137" s="10"/>
      <c r="TRR137" s="10"/>
      <c r="TRS137" s="10"/>
      <c r="TRT137" s="10"/>
      <c r="TRU137" s="10"/>
      <c r="TRV137" s="10"/>
      <c r="TRW137" s="10"/>
      <c r="TRX137" s="10"/>
      <c r="TRY137" s="10"/>
      <c r="TRZ137" s="10"/>
      <c r="TSA137" s="10"/>
      <c r="TSB137" s="10"/>
      <c r="TSC137" s="10"/>
      <c r="TSD137" s="10"/>
      <c r="TSE137" s="10"/>
      <c r="TSF137" s="10"/>
      <c r="TSG137" s="10"/>
      <c r="TSH137" s="10"/>
      <c r="TSI137" s="10"/>
      <c r="TSJ137" s="10"/>
      <c r="TSK137" s="10"/>
      <c r="TSL137" s="10"/>
      <c r="TSM137" s="10"/>
      <c r="TSN137" s="10"/>
      <c r="TSO137" s="10"/>
      <c r="TSP137" s="10"/>
      <c r="TSQ137" s="10"/>
      <c r="TSR137" s="10"/>
      <c r="TSS137" s="10"/>
      <c r="TST137" s="10"/>
      <c r="TSU137" s="10"/>
      <c r="TSV137" s="10"/>
      <c r="TSW137" s="10"/>
      <c r="TSX137" s="10"/>
      <c r="TSY137" s="10"/>
      <c r="TSZ137" s="10"/>
      <c r="TTA137" s="10"/>
      <c r="TTB137" s="10"/>
      <c r="TTC137" s="10"/>
      <c r="TTD137" s="10"/>
      <c r="TTE137" s="10"/>
      <c r="TTF137" s="10"/>
      <c r="TTG137" s="10"/>
      <c r="TTH137" s="10"/>
      <c r="TTI137" s="10"/>
      <c r="TTJ137" s="10"/>
      <c r="TTK137" s="10"/>
      <c r="TTL137" s="10"/>
      <c r="TTM137" s="10"/>
      <c r="TTN137" s="10"/>
      <c r="TTO137" s="10"/>
      <c r="TTP137" s="10"/>
      <c r="TTQ137" s="10"/>
      <c r="TTR137" s="10"/>
      <c r="TTS137" s="10"/>
      <c r="TTT137" s="10"/>
      <c r="TTU137" s="10"/>
      <c r="TTV137" s="10"/>
      <c r="TTW137" s="10"/>
      <c r="TTX137" s="10"/>
      <c r="TTY137" s="10"/>
      <c r="TTZ137" s="10"/>
      <c r="TUA137" s="10"/>
      <c r="TUB137" s="10"/>
      <c r="TUC137" s="10"/>
      <c r="TUD137" s="10"/>
      <c r="TUE137" s="10"/>
      <c r="TUF137" s="10"/>
      <c r="TUG137" s="10"/>
      <c r="TUH137" s="10"/>
      <c r="TUI137" s="10"/>
      <c r="TUJ137" s="10"/>
      <c r="TUK137" s="10"/>
      <c r="TUL137" s="10"/>
      <c r="TUM137" s="10"/>
      <c r="TUN137" s="10"/>
      <c r="TUO137" s="10"/>
      <c r="TUP137" s="10"/>
      <c r="TUQ137" s="10"/>
      <c r="TUR137" s="10"/>
      <c r="TUS137" s="10"/>
      <c r="TUT137" s="10"/>
      <c r="TUU137" s="10"/>
      <c r="TUV137" s="10"/>
      <c r="TUW137" s="10"/>
      <c r="TUX137" s="10"/>
      <c r="TUY137" s="10"/>
      <c r="TUZ137" s="10"/>
      <c r="TVA137" s="10"/>
      <c r="TVB137" s="10"/>
      <c r="TVC137" s="10"/>
      <c r="TVD137" s="10"/>
      <c r="TVE137" s="10"/>
      <c r="TVF137" s="10"/>
      <c r="TVG137" s="10"/>
      <c r="TVH137" s="10"/>
      <c r="TVI137" s="10"/>
      <c r="TVJ137" s="10"/>
      <c r="TVK137" s="10"/>
      <c r="TVL137" s="10"/>
      <c r="TVM137" s="10"/>
      <c r="TVN137" s="10"/>
      <c r="TVO137" s="10"/>
      <c r="TVP137" s="10"/>
      <c r="TVQ137" s="10"/>
      <c r="TVR137" s="10"/>
      <c r="TVS137" s="10"/>
      <c r="TVT137" s="10"/>
      <c r="TVU137" s="10"/>
      <c r="TVV137" s="10"/>
      <c r="TVW137" s="10"/>
      <c r="TVX137" s="10"/>
      <c r="TVY137" s="10"/>
      <c r="TVZ137" s="10"/>
      <c r="TWA137" s="10"/>
      <c r="TWB137" s="10"/>
      <c r="TWC137" s="10"/>
      <c r="TWD137" s="10"/>
      <c r="TWE137" s="10"/>
      <c r="TWF137" s="10"/>
      <c r="TWG137" s="10"/>
      <c r="TWH137" s="10"/>
      <c r="TWI137" s="10"/>
      <c r="TWJ137" s="10"/>
      <c r="TWK137" s="10"/>
      <c r="TWL137" s="10"/>
      <c r="TWM137" s="10"/>
      <c r="TWN137" s="10"/>
      <c r="TWO137" s="10"/>
      <c r="TWP137" s="10"/>
      <c r="TWQ137" s="10"/>
      <c r="TWR137" s="10"/>
      <c r="TWS137" s="10"/>
      <c r="TWT137" s="10"/>
      <c r="TWU137" s="10"/>
      <c r="TWV137" s="10"/>
      <c r="TWW137" s="10"/>
      <c r="TWX137" s="10"/>
      <c r="TWY137" s="10"/>
      <c r="TWZ137" s="10"/>
      <c r="TXA137" s="10"/>
      <c r="TXB137" s="10"/>
      <c r="TXC137" s="10"/>
      <c r="TXD137" s="10"/>
      <c r="TXE137" s="10"/>
      <c r="TXF137" s="10"/>
      <c r="TXG137" s="10"/>
      <c r="TXH137" s="10"/>
      <c r="TXI137" s="10"/>
      <c r="TXJ137" s="10"/>
      <c r="TXK137" s="10"/>
      <c r="TXL137" s="10"/>
      <c r="TXM137" s="10"/>
      <c r="TXN137" s="10"/>
      <c r="TXO137" s="10"/>
      <c r="TXP137" s="10"/>
      <c r="TXQ137" s="10"/>
      <c r="TXR137" s="10"/>
      <c r="TXS137" s="10"/>
      <c r="TXT137" s="10"/>
      <c r="TXU137" s="10"/>
      <c r="TXV137" s="10"/>
      <c r="TXW137" s="10"/>
      <c r="TXX137" s="10"/>
      <c r="TXY137" s="10"/>
      <c r="TXZ137" s="10"/>
      <c r="TYA137" s="10"/>
      <c r="TYB137" s="10"/>
      <c r="TYC137" s="10"/>
      <c r="TYD137" s="10"/>
      <c r="TYE137" s="10"/>
      <c r="TYF137" s="10"/>
      <c r="TYG137" s="10"/>
      <c r="TYH137" s="10"/>
      <c r="TYI137" s="10"/>
      <c r="TYJ137" s="10"/>
      <c r="TYK137" s="10"/>
      <c r="TYL137" s="10"/>
      <c r="TYM137" s="10"/>
      <c r="TYN137" s="10"/>
      <c r="TYO137" s="10"/>
      <c r="TYP137" s="10"/>
      <c r="TYQ137" s="10"/>
      <c r="TYR137" s="10"/>
      <c r="TYS137" s="10"/>
      <c r="TYT137" s="10"/>
      <c r="TYU137" s="10"/>
      <c r="TYV137" s="10"/>
      <c r="TYW137" s="10"/>
      <c r="TYX137" s="10"/>
      <c r="TYY137" s="10"/>
      <c r="TYZ137" s="10"/>
      <c r="TZA137" s="10"/>
      <c r="TZB137" s="10"/>
      <c r="TZC137" s="10"/>
      <c r="TZD137" s="10"/>
      <c r="TZE137" s="10"/>
      <c r="TZF137" s="10"/>
      <c r="TZG137" s="10"/>
      <c r="TZH137" s="10"/>
      <c r="TZI137" s="10"/>
      <c r="TZJ137" s="10"/>
      <c r="TZK137" s="10"/>
      <c r="TZL137" s="10"/>
      <c r="TZM137" s="10"/>
      <c r="TZN137" s="10"/>
      <c r="TZO137" s="10"/>
      <c r="TZP137" s="10"/>
      <c r="TZQ137" s="10"/>
      <c r="TZR137" s="10"/>
      <c r="TZS137" s="10"/>
      <c r="TZT137" s="10"/>
      <c r="TZU137" s="10"/>
      <c r="TZV137" s="10"/>
      <c r="TZW137" s="10"/>
      <c r="TZX137" s="10"/>
      <c r="TZY137" s="10"/>
      <c r="TZZ137" s="10"/>
      <c r="UAA137" s="10"/>
      <c r="UAB137" s="10"/>
      <c r="UAC137" s="10"/>
      <c r="UAD137" s="10"/>
      <c r="UAE137" s="10"/>
      <c r="UAF137" s="10"/>
      <c r="UAG137" s="10"/>
      <c r="UAH137" s="10"/>
      <c r="UAI137" s="10"/>
      <c r="UAJ137" s="10"/>
      <c r="UAK137" s="10"/>
      <c r="UAL137" s="10"/>
      <c r="UAM137" s="10"/>
      <c r="UAN137" s="10"/>
      <c r="UAO137" s="10"/>
      <c r="UAP137" s="10"/>
      <c r="UAQ137" s="10"/>
      <c r="UAR137" s="10"/>
      <c r="UAS137" s="10"/>
      <c r="UAT137" s="10"/>
      <c r="UAU137" s="10"/>
      <c r="UAV137" s="10"/>
      <c r="UAW137" s="10"/>
      <c r="UAX137" s="10"/>
      <c r="UAY137" s="10"/>
      <c r="UAZ137" s="10"/>
      <c r="UBA137" s="10"/>
      <c r="UBB137" s="10"/>
      <c r="UBC137" s="10"/>
      <c r="UBD137" s="10"/>
      <c r="UBE137" s="10"/>
      <c r="UBF137" s="10"/>
      <c r="UBG137" s="10"/>
      <c r="UBH137" s="10"/>
      <c r="UBI137" s="10"/>
      <c r="UBJ137" s="10"/>
      <c r="UBK137" s="10"/>
      <c r="UBL137" s="10"/>
      <c r="UBM137" s="10"/>
      <c r="UBN137" s="10"/>
      <c r="UBO137" s="10"/>
      <c r="UBP137" s="10"/>
      <c r="UBQ137" s="10"/>
      <c r="UBR137" s="10"/>
      <c r="UBS137" s="10"/>
      <c r="UBT137" s="10"/>
      <c r="UBU137" s="10"/>
      <c r="UBV137" s="10"/>
      <c r="UBW137" s="10"/>
      <c r="UBX137" s="10"/>
      <c r="UBY137" s="10"/>
      <c r="UBZ137" s="10"/>
      <c r="UCA137" s="10"/>
      <c r="UCB137" s="10"/>
      <c r="UCC137" s="10"/>
      <c r="UCD137" s="10"/>
      <c r="UCE137" s="10"/>
      <c r="UCF137" s="10"/>
      <c r="UCG137" s="10"/>
      <c r="UCH137" s="10"/>
      <c r="UCI137" s="10"/>
      <c r="UCJ137" s="10"/>
      <c r="UCK137" s="10"/>
      <c r="UCL137" s="10"/>
      <c r="UCM137" s="10"/>
      <c r="UCN137" s="10"/>
      <c r="UCO137" s="10"/>
      <c r="UCP137" s="10"/>
      <c r="UCQ137" s="10"/>
      <c r="UCR137" s="10"/>
      <c r="UCS137" s="10"/>
      <c r="UCT137" s="10"/>
      <c r="UCU137" s="10"/>
      <c r="UCV137" s="10"/>
      <c r="UCW137" s="10"/>
      <c r="UCX137" s="10"/>
      <c r="UCY137" s="10"/>
      <c r="UCZ137" s="10"/>
      <c r="UDA137" s="10"/>
      <c r="UDB137" s="10"/>
      <c r="UDC137" s="10"/>
      <c r="UDD137" s="10"/>
      <c r="UDE137" s="10"/>
      <c r="UDF137" s="10"/>
      <c r="UDG137" s="10"/>
      <c r="UDH137" s="10"/>
      <c r="UDI137" s="10"/>
      <c r="UDJ137" s="10"/>
      <c r="UDK137" s="10"/>
      <c r="UDL137" s="10"/>
      <c r="UDM137" s="10"/>
      <c r="UDN137" s="10"/>
      <c r="UDO137" s="10"/>
      <c r="UDP137" s="10"/>
      <c r="UDQ137" s="10"/>
      <c r="UDR137" s="10"/>
      <c r="UDS137" s="10"/>
      <c r="UDT137" s="10"/>
      <c r="UDU137" s="10"/>
      <c r="UDV137" s="10"/>
      <c r="UDW137" s="10"/>
      <c r="UDX137" s="10"/>
      <c r="UDY137" s="10"/>
      <c r="UDZ137" s="10"/>
      <c r="UEA137" s="10"/>
      <c r="UEB137" s="10"/>
      <c r="UEC137" s="10"/>
      <c r="UED137" s="10"/>
      <c r="UEE137" s="10"/>
      <c r="UEF137" s="10"/>
      <c r="UEG137" s="10"/>
      <c r="UEH137" s="10"/>
      <c r="UEI137" s="10"/>
      <c r="UEJ137" s="10"/>
      <c r="UEK137" s="10"/>
      <c r="UEL137" s="10"/>
      <c r="UEM137" s="10"/>
      <c r="UEN137" s="10"/>
      <c r="UEO137" s="10"/>
      <c r="UEP137" s="10"/>
      <c r="UEQ137" s="10"/>
      <c r="UER137" s="10"/>
      <c r="UES137" s="10"/>
      <c r="UET137" s="10"/>
      <c r="UEU137" s="10"/>
      <c r="UEV137" s="10"/>
      <c r="UEW137" s="10"/>
      <c r="UEX137" s="10"/>
      <c r="UEY137" s="10"/>
      <c r="UEZ137" s="10"/>
      <c r="UFA137" s="10"/>
      <c r="UFB137" s="10"/>
      <c r="UFC137" s="10"/>
      <c r="UFD137" s="10"/>
      <c r="UFE137" s="10"/>
      <c r="UFF137" s="10"/>
      <c r="UFG137" s="10"/>
      <c r="UFH137" s="10"/>
      <c r="UFI137" s="10"/>
      <c r="UFJ137" s="10"/>
      <c r="UFK137" s="10"/>
      <c r="UFL137" s="10"/>
      <c r="UFM137" s="10"/>
      <c r="UFN137" s="10"/>
      <c r="UFO137" s="10"/>
      <c r="UFP137" s="10"/>
      <c r="UFQ137" s="10"/>
      <c r="UFR137" s="10"/>
      <c r="UFS137" s="10"/>
      <c r="UFT137" s="10"/>
      <c r="UFU137" s="10"/>
      <c r="UFV137" s="10"/>
      <c r="UFW137" s="10"/>
      <c r="UFX137" s="10"/>
      <c r="UFY137" s="10"/>
      <c r="UFZ137" s="10"/>
      <c r="UGA137" s="10"/>
      <c r="UGB137" s="10"/>
      <c r="UGC137" s="10"/>
      <c r="UGD137" s="10"/>
      <c r="UGE137" s="10"/>
      <c r="UGF137" s="10"/>
      <c r="UGG137" s="10"/>
      <c r="UGH137" s="10"/>
      <c r="UGI137" s="10"/>
      <c r="UGJ137" s="10"/>
      <c r="UGK137" s="10"/>
      <c r="UGL137" s="10"/>
      <c r="UGM137" s="10"/>
      <c r="UGN137" s="10"/>
      <c r="UGO137" s="10"/>
      <c r="UGP137" s="10"/>
      <c r="UGQ137" s="10"/>
      <c r="UGR137" s="10"/>
      <c r="UGS137" s="10"/>
      <c r="UGT137" s="10"/>
      <c r="UGU137" s="10"/>
      <c r="UGV137" s="10"/>
      <c r="UGW137" s="10"/>
      <c r="UGX137" s="10"/>
      <c r="UGY137" s="10"/>
      <c r="UGZ137" s="10"/>
      <c r="UHA137" s="10"/>
      <c r="UHB137" s="10"/>
      <c r="UHC137" s="10"/>
      <c r="UHD137" s="10"/>
      <c r="UHE137" s="10"/>
      <c r="UHF137" s="10"/>
      <c r="UHG137" s="10"/>
      <c r="UHH137" s="10"/>
      <c r="UHI137" s="10"/>
      <c r="UHJ137" s="10"/>
      <c r="UHK137" s="10"/>
      <c r="UHL137" s="10"/>
      <c r="UHM137" s="10"/>
      <c r="UHN137" s="10"/>
      <c r="UHO137" s="10"/>
      <c r="UHP137" s="10"/>
      <c r="UHQ137" s="10"/>
      <c r="UHR137" s="10"/>
      <c r="UHS137" s="10"/>
      <c r="UHT137" s="10"/>
      <c r="UHU137" s="10"/>
      <c r="UHV137" s="10"/>
      <c r="UHW137" s="10"/>
      <c r="UHX137" s="10"/>
      <c r="UHY137" s="10"/>
      <c r="UHZ137" s="10"/>
      <c r="UIA137" s="10"/>
      <c r="UIB137" s="10"/>
      <c r="UIC137" s="10"/>
      <c r="UID137" s="10"/>
      <c r="UIE137" s="10"/>
      <c r="UIF137" s="10"/>
      <c r="UIG137" s="10"/>
      <c r="UIH137" s="10"/>
      <c r="UII137" s="10"/>
      <c r="UIJ137" s="10"/>
      <c r="UIK137" s="10"/>
      <c r="UIL137" s="10"/>
      <c r="UIM137" s="10"/>
      <c r="UIN137" s="10"/>
      <c r="UIO137" s="10"/>
      <c r="UIP137" s="10"/>
      <c r="UIQ137" s="10"/>
      <c r="UIR137" s="10"/>
      <c r="UIS137" s="10"/>
      <c r="UIT137" s="10"/>
      <c r="UIU137" s="10"/>
      <c r="UIV137" s="10"/>
      <c r="UIW137" s="10"/>
      <c r="UIX137" s="10"/>
      <c r="UIY137" s="10"/>
      <c r="UIZ137" s="10"/>
      <c r="UJA137" s="10"/>
      <c r="UJB137" s="10"/>
      <c r="UJC137" s="10"/>
      <c r="UJD137" s="10"/>
      <c r="UJE137" s="10"/>
      <c r="UJF137" s="10"/>
      <c r="UJG137" s="10"/>
      <c r="UJH137" s="10"/>
      <c r="UJI137" s="10"/>
      <c r="UJJ137" s="10"/>
      <c r="UJK137" s="10"/>
      <c r="UJL137" s="10"/>
      <c r="UJM137" s="10"/>
      <c r="UJN137" s="10"/>
      <c r="UJO137" s="10"/>
      <c r="UJP137" s="10"/>
      <c r="UJQ137" s="10"/>
      <c r="UJR137" s="10"/>
      <c r="UJS137" s="10"/>
      <c r="UJT137" s="10"/>
      <c r="UJU137" s="10"/>
      <c r="UJV137" s="10"/>
      <c r="UJW137" s="10"/>
      <c r="UJX137" s="10"/>
      <c r="UJY137" s="10"/>
      <c r="UJZ137" s="10"/>
      <c r="UKA137" s="10"/>
      <c r="UKB137" s="10"/>
      <c r="UKC137" s="10"/>
      <c r="UKD137" s="10"/>
      <c r="UKE137" s="10"/>
      <c r="UKF137" s="10"/>
      <c r="UKG137" s="10"/>
      <c r="UKH137" s="10"/>
      <c r="UKI137" s="10"/>
      <c r="UKJ137" s="10"/>
      <c r="UKK137" s="10"/>
      <c r="UKL137" s="10"/>
      <c r="UKM137" s="10"/>
      <c r="UKN137" s="10"/>
      <c r="UKO137" s="10"/>
      <c r="UKP137" s="10"/>
      <c r="UKQ137" s="10"/>
      <c r="UKR137" s="10"/>
      <c r="UKS137" s="10"/>
      <c r="UKT137" s="10"/>
      <c r="UKU137" s="10"/>
      <c r="UKV137" s="10"/>
      <c r="UKW137" s="10"/>
      <c r="UKX137" s="10"/>
      <c r="UKY137" s="10"/>
      <c r="UKZ137" s="10"/>
      <c r="ULA137" s="10"/>
      <c r="ULB137" s="10"/>
      <c r="ULC137" s="10"/>
      <c r="ULD137" s="10"/>
      <c r="ULE137" s="10"/>
      <c r="ULF137" s="10"/>
      <c r="ULG137" s="10"/>
      <c r="ULH137" s="10"/>
      <c r="ULI137" s="10"/>
      <c r="ULJ137" s="10"/>
      <c r="ULK137" s="10"/>
      <c r="ULL137" s="10"/>
      <c r="ULM137" s="10"/>
      <c r="ULN137" s="10"/>
      <c r="ULO137" s="10"/>
      <c r="ULP137" s="10"/>
      <c r="ULQ137" s="10"/>
      <c r="ULR137" s="10"/>
      <c r="ULS137" s="10"/>
      <c r="ULT137" s="10"/>
      <c r="ULU137" s="10"/>
      <c r="ULV137" s="10"/>
      <c r="ULW137" s="10"/>
      <c r="ULX137" s="10"/>
      <c r="ULY137" s="10"/>
      <c r="ULZ137" s="10"/>
      <c r="UMA137" s="10"/>
      <c r="UMB137" s="10"/>
      <c r="UMC137" s="10"/>
      <c r="UMD137" s="10"/>
      <c r="UME137" s="10"/>
      <c r="UMF137" s="10"/>
      <c r="UMG137" s="10"/>
      <c r="UMH137" s="10"/>
      <c r="UMI137" s="10"/>
      <c r="UMJ137" s="10"/>
      <c r="UMK137" s="10"/>
      <c r="UML137" s="10"/>
      <c r="UMM137" s="10"/>
      <c r="UMN137" s="10"/>
      <c r="UMO137" s="10"/>
      <c r="UMP137" s="10"/>
      <c r="UMQ137" s="10"/>
      <c r="UMR137" s="10"/>
      <c r="UMS137" s="10"/>
      <c r="UMT137" s="10"/>
      <c r="UMU137" s="10"/>
      <c r="UMV137" s="10"/>
      <c r="UMW137" s="10"/>
      <c r="UMX137" s="10"/>
      <c r="UMY137" s="10"/>
      <c r="UMZ137" s="10"/>
      <c r="UNA137" s="10"/>
      <c r="UNB137" s="10"/>
      <c r="UNC137" s="10"/>
      <c r="UND137" s="10"/>
      <c r="UNE137" s="10"/>
      <c r="UNF137" s="10"/>
      <c r="UNG137" s="10"/>
      <c r="UNH137" s="10"/>
      <c r="UNI137" s="10"/>
      <c r="UNJ137" s="10"/>
      <c r="UNK137" s="10"/>
      <c r="UNL137" s="10"/>
      <c r="UNM137" s="10"/>
      <c r="UNN137" s="10"/>
      <c r="UNO137" s="10"/>
      <c r="UNP137" s="10"/>
      <c r="UNQ137" s="10"/>
      <c r="UNR137" s="10"/>
      <c r="UNS137" s="10"/>
      <c r="UNT137" s="10"/>
      <c r="UNU137" s="10"/>
      <c r="UNV137" s="10"/>
      <c r="UNW137" s="10"/>
      <c r="UNX137" s="10"/>
      <c r="UNY137" s="10"/>
      <c r="UNZ137" s="10"/>
      <c r="UOA137" s="10"/>
      <c r="UOB137" s="10"/>
      <c r="UOC137" s="10"/>
      <c r="UOD137" s="10"/>
      <c r="UOE137" s="10"/>
      <c r="UOF137" s="10"/>
      <c r="UOG137" s="10"/>
      <c r="UOH137" s="10"/>
      <c r="UOI137" s="10"/>
      <c r="UOJ137" s="10"/>
      <c r="UOK137" s="10"/>
      <c r="UOL137" s="10"/>
      <c r="UOM137" s="10"/>
      <c r="UON137" s="10"/>
      <c r="UOO137" s="10"/>
      <c r="UOP137" s="10"/>
      <c r="UOQ137" s="10"/>
      <c r="UOR137" s="10"/>
      <c r="UOS137" s="10"/>
      <c r="UOT137" s="10"/>
      <c r="UOU137" s="10"/>
      <c r="UOV137" s="10"/>
      <c r="UOW137" s="10"/>
      <c r="UOX137" s="10"/>
      <c r="UOY137" s="10"/>
      <c r="UOZ137" s="10"/>
      <c r="UPA137" s="10"/>
      <c r="UPB137" s="10"/>
      <c r="UPC137" s="10"/>
      <c r="UPD137" s="10"/>
      <c r="UPE137" s="10"/>
      <c r="UPF137" s="10"/>
      <c r="UPG137" s="10"/>
      <c r="UPH137" s="10"/>
      <c r="UPI137" s="10"/>
      <c r="UPJ137" s="10"/>
      <c r="UPK137" s="10"/>
      <c r="UPL137" s="10"/>
      <c r="UPM137" s="10"/>
      <c r="UPN137" s="10"/>
      <c r="UPO137" s="10"/>
      <c r="UPP137" s="10"/>
      <c r="UPQ137" s="10"/>
      <c r="UPR137" s="10"/>
      <c r="UPS137" s="10"/>
      <c r="UPT137" s="10"/>
      <c r="UPU137" s="10"/>
      <c r="UPV137" s="10"/>
      <c r="UPW137" s="10"/>
      <c r="UPX137" s="10"/>
      <c r="UPY137" s="10"/>
      <c r="UPZ137" s="10"/>
      <c r="UQA137" s="10"/>
      <c r="UQB137" s="10"/>
      <c r="UQC137" s="10"/>
      <c r="UQD137" s="10"/>
      <c r="UQE137" s="10"/>
      <c r="UQF137" s="10"/>
      <c r="UQG137" s="10"/>
      <c r="UQH137" s="10"/>
      <c r="UQI137" s="10"/>
      <c r="UQJ137" s="10"/>
      <c r="UQK137" s="10"/>
      <c r="UQL137" s="10"/>
      <c r="UQM137" s="10"/>
      <c r="UQN137" s="10"/>
      <c r="UQO137" s="10"/>
      <c r="UQP137" s="10"/>
      <c r="UQQ137" s="10"/>
      <c r="UQR137" s="10"/>
      <c r="UQS137" s="10"/>
      <c r="UQT137" s="10"/>
      <c r="UQU137" s="10"/>
      <c r="UQV137" s="10"/>
      <c r="UQW137" s="10"/>
      <c r="UQX137" s="10"/>
      <c r="UQY137" s="10"/>
      <c r="UQZ137" s="10"/>
      <c r="URA137" s="10"/>
      <c r="URB137" s="10"/>
      <c r="URC137" s="10"/>
      <c r="URD137" s="10"/>
      <c r="URE137" s="10"/>
      <c r="URF137" s="10"/>
      <c r="URG137" s="10"/>
      <c r="URH137" s="10"/>
      <c r="URI137" s="10"/>
      <c r="URJ137" s="10"/>
      <c r="URK137" s="10"/>
      <c r="URL137" s="10"/>
      <c r="URM137" s="10"/>
      <c r="URN137" s="10"/>
      <c r="URO137" s="10"/>
      <c r="URP137" s="10"/>
      <c r="URQ137" s="10"/>
      <c r="URR137" s="10"/>
      <c r="URS137" s="10"/>
      <c r="URT137" s="10"/>
      <c r="URU137" s="10"/>
      <c r="URV137" s="10"/>
      <c r="URW137" s="10"/>
      <c r="URX137" s="10"/>
      <c r="URY137" s="10"/>
      <c r="URZ137" s="10"/>
      <c r="USA137" s="10"/>
      <c r="USB137" s="10"/>
      <c r="USC137" s="10"/>
      <c r="USD137" s="10"/>
      <c r="USE137" s="10"/>
      <c r="USF137" s="10"/>
      <c r="USG137" s="10"/>
      <c r="USH137" s="10"/>
      <c r="USI137" s="10"/>
      <c r="USJ137" s="10"/>
      <c r="USK137" s="10"/>
      <c r="USL137" s="10"/>
      <c r="USM137" s="10"/>
      <c r="USN137" s="10"/>
      <c r="USO137" s="10"/>
      <c r="USP137" s="10"/>
      <c r="USQ137" s="10"/>
      <c r="USR137" s="10"/>
      <c r="USS137" s="10"/>
      <c r="UST137" s="10"/>
      <c r="USU137" s="10"/>
      <c r="USV137" s="10"/>
      <c r="USW137" s="10"/>
      <c r="USX137" s="10"/>
      <c r="USY137" s="10"/>
      <c r="USZ137" s="10"/>
      <c r="UTA137" s="10"/>
      <c r="UTB137" s="10"/>
      <c r="UTC137" s="10"/>
      <c r="UTD137" s="10"/>
      <c r="UTE137" s="10"/>
      <c r="UTF137" s="10"/>
      <c r="UTG137" s="10"/>
      <c r="UTH137" s="10"/>
      <c r="UTI137" s="10"/>
      <c r="UTJ137" s="10"/>
      <c r="UTK137" s="10"/>
      <c r="UTL137" s="10"/>
      <c r="UTM137" s="10"/>
      <c r="UTN137" s="10"/>
      <c r="UTO137" s="10"/>
      <c r="UTP137" s="10"/>
      <c r="UTQ137" s="10"/>
      <c r="UTR137" s="10"/>
      <c r="UTS137" s="10"/>
      <c r="UTT137" s="10"/>
      <c r="UTU137" s="10"/>
      <c r="UTV137" s="10"/>
      <c r="UTW137" s="10"/>
      <c r="UTX137" s="10"/>
      <c r="UTY137" s="10"/>
      <c r="UTZ137" s="10"/>
      <c r="UUA137" s="10"/>
      <c r="UUB137" s="10"/>
      <c r="UUC137" s="10"/>
      <c r="UUD137" s="10"/>
      <c r="UUE137" s="10"/>
      <c r="UUF137" s="10"/>
      <c r="UUG137" s="10"/>
      <c r="UUH137" s="10"/>
      <c r="UUI137" s="10"/>
      <c r="UUJ137" s="10"/>
      <c r="UUK137" s="10"/>
      <c r="UUL137" s="10"/>
      <c r="UUM137" s="10"/>
      <c r="UUN137" s="10"/>
      <c r="UUO137" s="10"/>
      <c r="UUP137" s="10"/>
      <c r="UUQ137" s="10"/>
      <c r="UUR137" s="10"/>
      <c r="UUS137" s="10"/>
      <c r="UUT137" s="10"/>
      <c r="UUU137" s="10"/>
      <c r="UUV137" s="10"/>
      <c r="UUW137" s="10"/>
      <c r="UUX137" s="10"/>
      <c r="UUY137" s="10"/>
      <c r="UUZ137" s="10"/>
      <c r="UVA137" s="10"/>
      <c r="UVB137" s="10"/>
      <c r="UVC137" s="10"/>
      <c r="UVD137" s="10"/>
      <c r="UVE137" s="10"/>
      <c r="UVF137" s="10"/>
      <c r="UVG137" s="10"/>
      <c r="UVH137" s="10"/>
      <c r="UVI137" s="10"/>
      <c r="UVJ137" s="10"/>
      <c r="UVK137" s="10"/>
      <c r="UVL137" s="10"/>
      <c r="UVM137" s="10"/>
      <c r="UVN137" s="10"/>
      <c r="UVO137" s="10"/>
      <c r="UVP137" s="10"/>
      <c r="UVQ137" s="10"/>
      <c r="UVR137" s="10"/>
      <c r="UVS137" s="10"/>
      <c r="UVT137" s="10"/>
      <c r="UVU137" s="10"/>
      <c r="UVV137" s="10"/>
      <c r="UVW137" s="10"/>
      <c r="UVX137" s="10"/>
      <c r="UVY137" s="10"/>
      <c r="UVZ137" s="10"/>
      <c r="UWA137" s="10"/>
      <c r="UWB137" s="10"/>
      <c r="UWC137" s="10"/>
      <c r="UWD137" s="10"/>
      <c r="UWE137" s="10"/>
      <c r="UWF137" s="10"/>
      <c r="UWG137" s="10"/>
      <c r="UWH137" s="10"/>
      <c r="UWI137" s="10"/>
      <c r="UWJ137" s="10"/>
      <c r="UWK137" s="10"/>
      <c r="UWL137" s="10"/>
      <c r="UWM137" s="10"/>
      <c r="UWN137" s="10"/>
      <c r="UWO137" s="10"/>
      <c r="UWP137" s="10"/>
      <c r="UWQ137" s="10"/>
      <c r="UWR137" s="10"/>
      <c r="UWS137" s="10"/>
      <c r="UWT137" s="10"/>
      <c r="UWU137" s="10"/>
      <c r="UWV137" s="10"/>
      <c r="UWW137" s="10"/>
      <c r="UWX137" s="10"/>
      <c r="UWY137" s="10"/>
      <c r="UWZ137" s="10"/>
      <c r="UXA137" s="10"/>
      <c r="UXB137" s="10"/>
      <c r="UXC137" s="10"/>
      <c r="UXD137" s="10"/>
      <c r="UXE137" s="10"/>
      <c r="UXF137" s="10"/>
      <c r="UXG137" s="10"/>
      <c r="UXH137" s="10"/>
      <c r="UXI137" s="10"/>
      <c r="UXJ137" s="10"/>
      <c r="UXK137" s="10"/>
      <c r="UXL137" s="10"/>
      <c r="UXM137" s="10"/>
      <c r="UXN137" s="10"/>
      <c r="UXO137" s="10"/>
      <c r="UXP137" s="10"/>
      <c r="UXQ137" s="10"/>
      <c r="UXR137" s="10"/>
      <c r="UXS137" s="10"/>
      <c r="UXT137" s="10"/>
      <c r="UXU137" s="10"/>
      <c r="UXV137" s="10"/>
      <c r="UXW137" s="10"/>
      <c r="UXX137" s="10"/>
      <c r="UXY137" s="10"/>
      <c r="UXZ137" s="10"/>
      <c r="UYA137" s="10"/>
      <c r="UYB137" s="10"/>
      <c r="UYC137" s="10"/>
      <c r="UYD137" s="10"/>
      <c r="UYE137" s="10"/>
      <c r="UYF137" s="10"/>
      <c r="UYG137" s="10"/>
      <c r="UYH137" s="10"/>
      <c r="UYI137" s="10"/>
      <c r="UYJ137" s="10"/>
      <c r="UYK137" s="10"/>
      <c r="UYL137" s="10"/>
      <c r="UYM137" s="10"/>
      <c r="UYN137" s="10"/>
      <c r="UYO137" s="10"/>
      <c r="UYP137" s="10"/>
      <c r="UYQ137" s="10"/>
      <c r="UYR137" s="10"/>
      <c r="UYS137" s="10"/>
      <c r="UYT137" s="10"/>
      <c r="UYU137" s="10"/>
      <c r="UYV137" s="10"/>
      <c r="UYW137" s="10"/>
      <c r="UYX137" s="10"/>
      <c r="UYY137" s="10"/>
      <c r="UYZ137" s="10"/>
      <c r="UZA137" s="10"/>
      <c r="UZB137" s="10"/>
      <c r="UZC137" s="10"/>
      <c r="UZD137" s="10"/>
      <c r="UZE137" s="10"/>
      <c r="UZF137" s="10"/>
      <c r="UZG137" s="10"/>
      <c r="UZH137" s="10"/>
      <c r="UZI137" s="10"/>
      <c r="UZJ137" s="10"/>
      <c r="UZK137" s="10"/>
      <c r="UZL137" s="10"/>
      <c r="UZM137" s="10"/>
      <c r="UZN137" s="10"/>
      <c r="UZO137" s="10"/>
      <c r="UZP137" s="10"/>
      <c r="UZQ137" s="10"/>
      <c r="UZR137" s="10"/>
      <c r="UZS137" s="10"/>
      <c r="UZT137" s="10"/>
      <c r="UZU137" s="10"/>
      <c r="UZV137" s="10"/>
      <c r="UZW137" s="10"/>
      <c r="UZX137" s="10"/>
      <c r="UZY137" s="10"/>
      <c r="UZZ137" s="10"/>
      <c r="VAA137" s="10"/>
      <c r="VAB137" s="10"/>
      <c r="VAC137" s="10"/>
      <c r="VAD137" s="10"/>
      <c r="VAE137" s="10"/>
      <c r="VAF137" s="10"/>
      <c r="VAG137" s="10"/>
      <c r="VAH137" s="10"/>
      <c r="VAI137" s="10"/>
      <c r="VAJ137" s="10"/>
      <c r="VAK137" s="10"/>
      <c r="VAL137" s="10"/>
      <c r="VAM137" s="10"/>
      <c r="VAN137" s="10"/>
      <c r="VAO137" s="10"/>
      <c r="VAP137" s="10"/>
      <c r="VAQ137" s="10"/>
      <c r="VAR137" s="10"/>
      <c r="VAS137" s="10"/>
      <c r="VAT137" s="10"/>
      <c r="VAU137" s="10"/>
      <c r="VAV137" s="10"/>
      <c r="VAW137" s="10"/>
      <c r="VAX137" s="10"/>
      <c r="VAY137" s="10"/>
      <c r="VAZ137" s="10"/>
      <c r="VBA137" s="10"/>
      <c r="VBB137" s="10"/>
      <c r="VBC137" s="10"/>
      <c r="VBD137" s="10"/>
      <c r="VBE137" s="10"/>
      <c r="VBF137" s="10"/>
      <c r="VBG137" s="10"/>
      <c r="VBH137" s="10"/>
      <c r="VBI137" s="10"/>
      <c r="VBJ137" s="10"/>
      <c r="VBK137" s="10"/>
      <c r="VBL137" s="10"/>
      <c r="VBM137" s="10"/>
      <c r="VBN137" s="10"/>
      <c r="VBO137" s="10"/>
      <c r="VBP137" s="10"/>
      <c r="VBQ137" s="10"/>
      <c r="VBR137" s="10"/>
      <c r="VBS137" s="10"/>
      <c r="VBT137" s="10"/>
      <c r="VBU137" s="10"/>
      <c r="VBV137" s="10"/>
      <c r="VBW137" s="10"/>
      <c r="VBX137" s="10"/>
      <c r="VBY137" s="10"/>
      <c r="VBZ137" s="10"/>
      <c r="VCA137" s="10"/>
      <c r="VCB137" s="10"/>
      <c r="VCC137" s="10"/>
      <c r="VCD137" s="10"/>
      <c r="VCE137" s="10"/>
      <c r="VCF137" s="10"/>
      <c r="VCG137" s="10"/>
      <c r="VCH137" s="10"/>
      <c r="VCI137" s="10"/>
      <c r="VCJ137" s="10"/>
      <c r="VCK137" s="10"/>
      <c r="VCL137" s="10"/>
      <c r="VCM137" s="10"/>
      <c r="VCN137" s="10"/>
      <c r="VCO137" s="10"/>
      <c r="VCP137" s="10"/>
      <c r="VCQ137" s="10"/>
      <c r="VCR137" s="10"/>
      <c r="VCS137" s="10"/>
      <c r="VCT137" s="10"/>
      <c r="VCU137" s="10"/>
      <c r="VCV137" s="10"/>
      <c r="VCW137" s="10"/>
      <c r="VCX137" s="10"/>
      <c r="VCY137" s="10"/>
      <c r="VCZ137" s="10"/>
      <c r="VDA137" s="10"/>
      <c r="VDB137" s="10"/>
      <c r="VDC137" s="10"/>
      <c r="VDD137" s="10"/>
      <c r="VDE137" s="10"/>
      <c r="VDF137" s="10"/>
      <c r="VDG137" s="10"/>
      <c r="VDH137" s="10"/>
      <c r="VDI137" s="10"/>
      <c r="VDJ137" s="10"/>
      <c r="VDK137" s="10"/>
      <c r="VDL137" s="10"/>
      <c r="VDM137" s="10"/>
      <c r="VDN137" s="10"/>
      <c r="VDO137" s="10"/>
      <c r="VDP137" s="10"/>
      <c r="VDQ137" s="10"/>
      <c r="VDR137" s="10"/>
      <c r="VDS137" s="10"/>
      <c r="VDT137" s="10"/>
      <c r="VDU137" s="10"/>
      <c r="VDV137" s="10"/>
      <c r="VDW137" s="10"/>
      <c r="VDX137" s="10"/>
      <c r="VDY137" s="10"/>
      <c r="VDZ137" s="10"/>
      <c r="VEA137" s="10"/>
      <c r="VEB137" s="10"/>
      <c r="VEC137" s="10"/>
      <c r="VED137" s="10"/>
      <c r="VEE137" s="10"/>
      <c r="VEF137" s="10"/>
      <c r="VEG137" s="10"/>
      <c r="VEH137" s="10"/>
      <c r="VEI137" s="10"/>
      <c r="VEJ137" s="10"/>
      <c r="VEK137" s="10"/>
      <c r="VEL137" s="10"/>
      <c r="VEM137" s="10"/>
      <c r="VEN137" s="10"/>
      <c r="VEO137" s="10"/>
      <c r="VEP137" s="10"/>
      <c r="VEQ137" s="10"/>
      <c r="VER137" s="10"/>
      <c r="VES137" s="10"/>
      <c r="VET137" s="10"/>
      <c r="VEU137" s="10"/>
      <c r="VEV137" s="10"/>
      <c r="VEW137" s="10"/>
      <c r="VEX137" s="10"/>
      <c r="VEY137" s="10"/>
      <c r="VEZ137" s="10"/>
      <c r="VFA137" s="10"/>
      <c r="VFB137" s="10"/>
      <c r="VFC137" s="10"/>
      <c r="VFD137" s="10"/>
      <c r="VFE137" s="10"/>
      <c r="VFF137" s="10"/>
      <c r="VFG137" s="10"/>
      <c r="VFH137" s="10"/>
      <c r="VFI137" s="10"/>
      <c r="VFJ137" s="10"/>
      <c r="VFK137" s="10"/>
      <c r="VFL137" s="10"/>
      <c r="VFM137" s="10"/>
      <c r="VFN137" s="10"/>
      <c r="VFO137" s="10"/>
      <c r="VFP137" s="10"/>
      <c r="VFQ137" s="10"/>
      <c r="VFR137" s="10"/>
      <c r="VFS137" s="10"/>
      <c r="VFT137" s="10"/>
      <c r="VFU137" s="10"/>
      <c r="VFV137" s="10"/>
      <c r="VFW137" s="10"/>
      <c r="VFX137" s="10"/>
      <c r="VFY137" s="10"/>
      <c r="VFZ137" s="10"/>
      <c r="VGA137" s="10"/>
      <c r="VGB137" s="10"/>
      <c r="VGC137" s="10"/>
      <c r="VGD137" s="10"/>
      <c r="VGE137" s="10"/>
      <c r="VGF137" s="10"/>
      <c r="VGG137" s="10"/>
      <c r="VGH137" s="10"/>
      <c r="VGI137" s="10"/>
      <c r="VGJ137" s="10"/>
      <c r="VGK137" s="10"/>
      <c r="VGL137" s="10"/>
      <c r="VGM137" s="10"/>
      <c r="VGN137" s="10"/>
      <c r="VGO137" s="10"/>
      <c r="VGP137" s="10"/>
      <c r="VGQ137" s="10"/>
      <c r="VGR137" s="10"/>
      <c r="VGS137" s="10"/>
      <c r="VGT137" s="10"/>
      <c r="VGU137" s="10"/>
      <c r="VGV137" s="10"/>
      <c r="VGW137" s="10"/>
      <c r="VGX137" s="10"/>
      <c r="VGY137" s="10"/>
      <c r="VGZ137" s="10"/>
      <c r="VHA137" s="10"/>
      <c r="VHB137" s="10"/>
      <c r="VHC137" s="10"/>
      <c r="VHD137" s="10"/>
      <c r="VHE137" s="10"/>
      <c r="VHF137" s="10"/>
      <c r="VHG137" s="10"/>
      <c r="VHH137" s="10"/>
      <c r="VHI137" s="10"/>
      <c r="VHJ137" s="10"/>
      <c r="VHK137" s="10"/>
      <c r="VHL137" s="10"/>
      <c r="VHM137" s="10"/>
      <c r="VHN137" s="10"/>
      <c r="VHO137" s="10"/>
      <c r="VHP137" s="10"/>
      <c r="VHQ137" s="10"/>
      <c r="VHR137" s="10"/>
      <c r="VHS137" s="10"/>
      <c r="VHT137" s="10"/>
      <c r="VHU137" s="10"/>
      <c r="VHV137" s="10"/>
      <c r="VHW137" s="10"/>
      <c r="VHX137" s="10"/>
      <c r="VHY137" s="10"/>
      <c r="VHZ137" s="10"/>
      <c r="VIA137" s="10"/>
      <c r="VIB137" s="10"/>
      <c r="VIC137" s="10"/>
      <c r="VID137" s="10"/>
      <c r="VIE137" s="10"/>
      <c r="VIF137" s="10"/>
      <c r="VIG137" s="10"/>
      <c r="VIH137" s="10"/>
      <c r="VII137" s="10"/>
      <c r="VIJ137" s="10"/>
      <c r="VIK137" s="10"/>
      <c r="VIL137" s="10"/>
      <c r="VIM137" s="10"/>
      <c r="VIN137" s="10"/>
      <c r="VIO137" s="10"/>
      <c r="VIP137" s="10"/>
      <c r="VIQ137" s="10"/>
      <c r="VIR137" s="10"/>
      <c r="VIS137" s="10"/>
      <c r="VIT137" s="10"/>
      <c r="VIU137" s="10"/>
      <c r="VIV137" s="10"/>
      <c r="VIW137" s="10"/>
      <c r="VIX137" s="10"/>
      <c r="VIY137" s="10"/>
      <c r="VIZ137" s="10"/>
      <c r="VJA137" s="10"/>
      <c r="VJB137" s="10"/>
      <c r="VJC137" s="10"/>
      <c r="VJD137" s="10"/>
      <c r="VJE137" s="10"/>
      <c r="VJF137" s="10"/>
      <c r="VJG137" s="10"/>
      <c r="VJH137" s="10"/>
      <c r="VJI137" s="10"/>
      <c r="VJJ137" s="10"/>
      <c r="VJK137" s="10"/>
      <c r="VJL137" s="10"/>
      <c r="VJM137" s="10"/>
      <c r="VJN137" s="10"/>
      <c r="VJO137" s="10"/>
      <c r="VJP137" s="10"/>
      <c r="VJQ137" s="10"/>
      <c r="VJR137" s="10"/>
      <c r="VJS137" s="10"/>
      <c r="VJT137" s="10"/>
      <c r="VJU137" s="10"/>
      <c r="VJV137" s="10"/>
      <c r="VJW137" s="10"/>
      <c r="VJX137" s="10"/>
      <c r="VJY137" s="10"/>
      <c r="VJZ137" s="10"/>
      <c r="VKA137" s="10"/>
      <c r="VKB137" s="10"/>
      <c r="VKC137" s="10"/>
      <c r="VKD137" s="10"/>
      <c r="VKE137" s="10"/>
      <c r="VKF137" s="10"/>
      <c r="VKG137" s="10"/>
      <c r="VKH137" s="10"/>
      <c r="VKI137" s="10"/>
      <c r="VKJ137" s="10"/>
      <c r="VKK137" s="10"/>
      <c r="VKL137" s="10"/>
      <c r="VKM137" s="10"/>
      <c r="VKN137" s="10"/>
      <c r="VKO137" s="10"/>
      <c r="VKP137" s="10"/>
      <c r="VKQ137" s="10"/>
      <c r="VKR137" s="10"/>
      <c r="VKS137" s="10"/>
      <c r="VKT137" s="10"/>
      <c r="VKU137" s="10"/>
      <c r="VKV137" s="10"/>
      <c r="VKW137" s="10"/>
      <c r="VKX137" s="10"/>
      <c r="VKY137" s="10"/>
      <c r="VKZ137" s="10"/>
      <c r="VLA137" s="10"/>
      <c r="VLB137" s="10"/>
      <c r="VLC137" s="10"/>
      <c r="VLD137" s="10"/>
      <c r="VLE137" s="10"/>
      <c r="VLF137" s="10"/>
      <c r="VLG137" s="10"/>
      <c r="VLH137" s="10"/>
      <c r="VLI137" s="10"/>
      <c r="VLJ137" s="10"/>
      <c r="VLK137" s="10"/>
      <c r="VLL137" s="10"/>
      <c r="VLM137" s="10"/>
      <c r="VLN137" s="10"/>
      <c r="VLO137" s="10"/>
      <c r="VLP137" s="10"/>
      <c r="VLQ137" s="10"/>
      <c r="VLR137" s="10"/>
      <c r="VLS137" s="10"/>
      <c r="VLT137" s="10"/>
      <c r="VLU137" s="10"/>
      <c r="VLV137" s="10"/>
      <c r="VLW137" s="10"/>
      <c r="VLX137" s="10"/>
      <c r="VLY137" s="10"/>
      <c r="VLZ137" s="10"/>
      <c r="VMA137" s="10"/>
      <c r="VMB137" s="10"/>
      <c r="VMC137" s="10"/>
      <c r="VMD137" s="10"/>
      <c r="VME137" s="10"/>
      <c r="VMF137" s="10"/>
      <c r="VMG137" s="10"/>
      <c r="VMH137" s="10"/>
      <c r="VMI137" s="10"/>
      <c r="VMJ137" s="10"/>
      <c r="VMK137" s="10"/>
      <c r="VML137" s="10"/>
      <c r="VMM137" s="10"/>
      <c r="VMN137" s="10"/>
      <c r="VMO137" s="10"/>
      <c r="VMP137" s="10"/>
      <c r="VMQ137" s="10"/>
      <c r="VMR137" s="10"/>
      <c r="VMS137" s="10"/>
      <c r="VMT137" s="10"/>
      <c r="VMU137" s="10"/>
      <c r="VMV137" s="10"/>
      <c r="VMW137" s="10"/>
      <c r="VMX137" s="10"/>
      <c r="VMY137" s="10"/>
      <c r="VMZ137" s="10"/>
      <c r="VNA137" s="10"/>
      <c r="VNB137" s="10"/>
      <c r="VNC137" s="10"/>
      <c r="VND137" s="10"/>
      <c r="VNE137" s="10"/>
      <c r="VNF137" s="10"/>
      <c r="VNG137" s="10"/>
      <c r="VNH137" s="10"/>
      <c r="VNI137" s="10"/>
      <c r="VNJ137" s="10"/>
      <c r="VNK137" s="10"/>
      <c r="VNL137" s="10"/>
      <c r="VNM137" s="10"/>
      <c r="VNN137" s="10"/>
      <c r="VNO137" s="10"/>
      <c r="VNP137" s="10"/>
      <c r="VNQ137" s="10"/>
      <c r="VNR137" s="10"/>
      <c r="VNS137" s="10"/>
      <c r="VNT137" s="10"/>
      <c r="VNU137" s="10"/>
      <c r="VNV137" s="10"/>
      <c r="VNW137" s="10"/>
      <c r="VNX137" s="10"/>
      <c r="VNY137" s="10"/>
      <c r="VNZ137" s="10"/>
      <c r="VOA137" s="10"/>
      <c r="VOB137" s="10"/>
      <c r="VOC137" s="10"/>
      <c r="VOD137" s="10"/>
      <c r="VOE137" s="10"/>
      <c r="VOF137" s="10"/>
      <c r="VOG137" s="10"/>
      <c r="VOH137" s="10"/>
      <c r="VOI137" s="10"/>
      <c r="VOJ137" s="10"/>
      <c r="VOK137" s="10"/>
      <c r="VOL137" s="10"/>
      <c r="VOM137" s="10"/>
      <c r="VON137" s="10"/>
      <c r="VOO137" s="10"/>
      <c r="VOP137" s="10"/>
      <c r="VOQ137" s="10"/>
      <c r="VOR137" s="10"/>
      <c r="VOS137" s="10"/>
      <c r="VOT137" s="10"/>
      <c r="VOU137" s="10"/>
      <c r="VOV137" s="10"/>
      <c r="VOW137" s="10"/>
      <c r="VOX137" s="10"/>
      <c r="VOY137" s="10"/>
      <c r="VOZ137" s="10"/>
      <c r="VPA137" s="10"/>
      <c r="VPB137" s="10"/>
      <c r="VPC137" s="10"/>
      <c r="VPD137" s="10"/>
      <c r="VPE137" s="10"/>
      <c r="VPF137" s="10"/>
      <c r="VPG137" s="10"/>
      <c r="VPH137" s="10"/>
      <c r="VPI137" s="10"/>
      <c r="VPJ137" s="10"/>
      <c r="VPK137" s="10"/>
      <c r="VPL137" s="10"/>
      <c r="VPM137" s="10"/>
      <c r="VPN137" s="10"/>
      <c r="VPO137" s="10"/>
      <c r="VPP137" s="10"/>
      <c r="VPQ137" s="10"/>
      <c r="VPR137" s="10"/>
      <c r="VPS137" s="10"/>
      <c r="VPT137" s="10"/>
      <c r="VPU137" s="10"/>
      <c r="VPV137" s="10"/>
      <c r="VPW137" s="10"/>
      <c r="VPX137" s="10"/>
      <c r="VPY137" s="10"/>
      <c r="VPZ137" s="10"/>
      <c r="VQA137" s="10"/>
      <c r="VQB137" s="10"/>
      <c r="VQC137" s="10"/>
      <c r="VQD137" s="10"/>
      <c r="VQE137" s="10"/>
      <c r="VQF137" s="10"/>
      <c r="VQG137" s="10"/>
      <c r="VQH137" s="10"/>
      <c r="VQI137" s="10"/>
      <c r="VQJ137" s="10"/>
      <c r="VQK137" s="10"/>
      <c r="VQL137" s="10"/>
      <c r="VQM137" s="10"/>
      <c r="VQN137" s="10"/>
      <c r="VQO137" s="10"/>
      <c r="VQP137" s="10"/>
      <c r="VQQ137" s="10"/>
      <c r="VQR137" s="10"/>
      <c r="VQS137" s="10"/>
      <c r="VQT137" s="10"/>
      <c r="VQU137" s="10"/>
      <c r="VQV137" s="10"/>
      <c r="VQW137" s="10"/>
      <c r="VQX137" s="10"/>
      <c r="VQY137" s="10"/>
      <c r="VQZ137" s="10"/>
      <c r="VRA137" s="10"/>
      <c r="VRB137" s="10"/>
      <c r="VRC137" s="10"/>
      <c r="VRD137" s="10"/>
      <c r="VRE137" s="10"/>
      <c r="VRF137" s="10"/>
      <c r="VRG137" s="10"/>
      <c r="VRH137" s="10"/>
      <c r="VRI137" s="10"/>
      <c r="VRJ137" s="10"/>
      <c r="VRK137" s="10"/>
      <c r="VRL137" s="10"/>
      <c r="VRM137" s="10"/>
      <c r="VRN137" s="10"/>
      <c r="VRO137" s="10"/>
      <c r="VRP137" s="10"/>
      <c r="VRQ137" s="10"/>
      <c r="VRR137" s="10"/>
      <c r="VRS137" s="10"/>
      <c r="VRT137" s="10"/>
      <c r="VRU137" s="10"/>
      <c r="VRV137" s="10"/>
      <c r="VRW137" s="10"/>
      <c r="VRX137" s="10"/>
      <c r="VRY137" s="10"/>
      <c r="VRZ137" s="10"/>
      <c r="VSA137" s="10"/>
      <c r="VSB137" s="10"/>
      <c r="VSC137" s="10"/>
      <c r="VSD137" s="10"/>
      <c r="VSE137" s="10"/>
      <c r="VSF137" s="10"/>
      <c r="VSG137" s="10"/>
      <c r="VSH137" s="10"/>
      <c r="VSI137" s="10"/>
      <c r="VSJ137" s="10"/>
      <c r="VSK137" s="10"/>
      <c r="VSL137" s="10"/>
      <c r="VSM137" s="10"/>
      <c r="VSN137" s="10"/>
      <c r="VSO137" s="10"/>
      <c r="VSP137" s="10"/>
      <c r="VSQ137" s="10"/>
      <c r="VSR137" s="10"/>
      <c r="VSS137" s="10"/>
      <c r="VST137" s="10"/>
      <c r="VSU137" s="10"/>
      <c r="VSV137" s="10"/>
      <c r="VSW137" s="10"/>
      <c r="VSX137" s="10"/>
      <c r="VSY137" s="10"/>
      <c r="VSZ137" s="10"/>
      <c r="VTA137" s="10"/>
      <c r="VTB137" s="10"/>
      <c r="VTC137" s="10"/>
      <c r="VTD137" s="10"/>
      <c r="VTE137" s="10"/>
      <c r="VTF137" s="10"/>
      <c r="VTG137" s="10"/>
      <c r="VTH137" s="10"/>
      <c r="VTI137" s="10"/>
      <c r="VTJ137" s="10"/>
      <c r="VTK137" s="10"/>
      <c r="VTL137" s="10"/>
      <c r="VTM137" s="10"/>
      <c r="VTN137" s="10"/>
      <c r="VTO137" s="10"/>
      <c r="VTP137" s="10"/>
      <c r="VTQ137" s="10"/>
      <c r="VTR137" s="10"/>
      <c r="VTS137" s="10"/>
      <c r="VTT137" s="10"/>
      <c r="VTU137" s="10"/>
      <c r="VTV137" s="10"/>
      <c r="VTW137" s="10"/>
      <c r="VTX137" s="10"/>
      <c r="VTY137" s="10"/>
      <c r="VTZ137" s="10"/>
      <c r="VUA137" s="10"/>
      <c r="VUB137" s="10"/>
      <c r="VUC137" s="10"/>
      <c r="VUD137" s="10"/>
      <c r="VUE137" s="10"/>
      <c r="VUF137" s="10"/>
      <c r="VUG137" s="10"/>
      <c r="VUH137" s="10"/>
      <c r="VUI137" s="10"/>
      <c r="VUJ137" s="10"/>
      <c r="VUK137" s="10"/>
      <c r="VUL137" s="10"/>
      <c r="VUM137" s="10"/>
      <c r="VUN137" s="10"/>
      <c r="VUO137" s="10"/>
      <c r="VUP137" s="10"/>
      <c r="VUQ137" s="10"/>
      <c r="VUR137" s="10"/>
      <c r="VUS137" s="10"/>
      <c r="VUT137" s="10"/>
      <c r="VUU137" s="10"/>
      <c r="VUV137" s="10"/>
      <c r="VUW137" s="10"/>
      <c r="VUX137" s="10"/>
      <c r="VUY137" s="10"/>
      <c r="VUZ137" s="10"/>
      <c r="VVA137" s="10"/>
      <c r="VVB137" s="10"/>
      <c r="VVC137" s="10"/>
      <c r="VVD137" s="10"/>
      <c r="VVE137" s="10"/>
      <c r="VVF137" s="10"/>
      <c r="VVG137" s="10"/>
      <c r="VVH137" s="10"/>
      <c r="VVI137" s="10"/>
      <c r="VVJ137" s="10"/>
      <c r="VVK137" s="10"/>
      <c r="VVL137" s="10"/>
      <c r="VVM137" s="10"/>
      <c r="VVN137" s="10"/>
      <c r="VVO137" s="10"/>
      <c r="VVP137" s="10"/>
      <c r="VVQ137" s="10"/>
      <c r="VVR137" s="10"/>
      <c r="VVS137" s="10"/>
      <c r="VVT137" s="10"/>
      <c r="VVU137" s="10"/>
      <c r="VVV137" s="10"/>
      <c r="VVW137" s="10"/>
      <c r="VVX137" s="10"/>
      <c r="VVY137" s="10"/>
      <c r="VVZ137" s="10"/>
      <c r="VWA137" s="10"/>
      <c r="VWB137" s="10"/>
      <c r="VWC137" s="10"/>
      <c r="VWD137" s="10"/>
      <c r="VWE137" s="10"/>
      <c r="VWF137" s="10"/>
      <c r="VWG137" s="10"/>
      <c r="VWH137" s="10"/>
      <c r="VWI137" s="10"/>
      <c r="VWJ137" s="10"/>
      <c r="VWK137" s="10"/>
      <c r="VWL137" s="10"/>
      <c r="VWM137" s="10"/>
      <c r="VWN137" s="10"/>
      <c r="VWO137" s="10"/>
      <c r="VWP137" s="10"/>
      <c r="VWQ137" s="10"/>
      <c r="VWR137" s="10"/>
      <c r="VWS137" s="10"/>
      <c r="VWT137" s="10"/>
      <c r="VWU137" s="10"/>
      <c r="VWV137" s="10"/>
      <c r="VWW137" s="10"/>
      <c r="VWX137" s="10"/>
      <c r="VWY137" s="10"/>
      <c r="VWZ137" s="10"/>
      <c r="VXA137" s="10"/>
      <c r="VXB137" s="10"/>
      <c r="VXC137" s="10"/>
      <c r="VXD137" s="10"/>
      <c r="VXE137" s="10"/>
      <c r="VXF137" s="10"/>
      <c r="VXG137" s="10"/>
      <c r="VXH137" s="10"/>
      <c r="VXI137" s="10"/>
      <c r="VXJ137" s="10"/>
      <c r="VXK137" s="10"/>
      <c r="VXL137" s="10"/>
      <c r="VXM137" s="10"/>
      <c r="VXN137" s="10"/>
      <c r="VXO137" s="10"/>
      <c r="VXP137" s="10"/>
      <c r="VXQ137" s="10"/>
      <c r="VXR137" s="10"/>
      <c r="VXS137" s="10"/>
      <c r="VXT137" s="10"/>
      <c r="VXU137" s="10"/>
      <c r="VXV137" s="10"/>
      <c r="VXW137" s="10"/>
      <c r="VXX137" s="10"/>
      <c r="VXY137" s="10"/>
      <c r="VXZ137" s="10"/>
      <c r="VYA137" s="10"/>
      <c r="VYB137" s="10"/>
      <c r="VYC137" s="10"/>
      <c r="VYD137" s="10"/>
      <c r="VYE137" s="10"/>
      <c r="VYF137" s="10"/>
      <c r="VYG137" s="10"/>
      <c r="VYH137" s="10"/>
      <c r="VYI137" s="10"/>
      <c r="VYJ137" s="10"/>
      <c r="VYK137" s="10"/>
      <c r="VYL137" s="10"/>
      <c r="VYM137" s="10"/>
      <c r="VYN137" s="10"/>
      <c r="VYO137" s="10"/>
      <c r="VYP137" s="10"/>
      <c r="VYQ137" s="10"/>
      <c r="VYR137" s="10"/>
      <c r="VYS137" s="10"/>
      <c r="VYT137" s="10"/>
      <c r="VYU137" s="10"/>
      <c r="VYV137" s="10"/>
      <c r="VYW137" s="10"/>
      <c r="VYX137" s="10"/>
      <c r="VYY137" s="10"/>
      <c r="VYZ137" s="10"/>
      <c r="VZA137" s="10"/>
      <c r="VZB137" s="10"/>
      <c r="VZC137" s="10"/>
      <c r="VZD137" s="10"/>
      <c r="VZE137" s="10"/>
      <c r="VZF137" s="10"/>
      <c r="VZG137" s="10"/>
      <c r="VZH137" s="10"/>
      <c r="VZI137" s="10"/>
      <c r="VZJ137" s="10"/>
      <c r="VZK137" s="10"/>
      <c r="VZL137" s="10"/>
      <c r="VZM137" s="10"/>
      <c r="VZN137" s="10"/>
      <c r="VZO137" s="10"/>
      <c r="VZP137" s="10"/>
      <c r="VZQ137" s="10"/>
      <c r="VZR137" s="10"/>
      <c r="VZS137" s="10"/>
      <c r="VZT137" s="10"/>
      <c r="VZU137" s="10"/>
      <c r="VZV137" s="10"/>
      <c r="VZW137" s="10"/>
      <c r="VZX137" s="10"/>
      <c r="VZY137" s="10"/>
      <c r="VZZ137" s="10"/>
      <c r="WAA137" s="10"/>
      <c r="WAB137" s="10"/>
      <c r="WAC137" s="10"/>
      <c r="WAD137" s="10"/>
      <c r="WAE137" s="10"/>
      <c r="WAF137" s="10"/>
      <c r="WAG137" s="10"/>
      <c r="WAH137" s="10"/>
      <c r="WAI137" s="10"/>
      <c r="WAJ137" s="10"/>
      <c r="WAK137" s="10"/>
      <c r="WAL137" s="10"/>
      <c r="WAM137" s="10"/>
      <c r="WAN137" s="10"/>
      <c r="WAO137" s="10"/>
      <c r="WAP137" s="10"/>
      <c r="WAQ137" s="10"/>
      <c r="WAR137" s="10"/>
      <c r="WAS137" s="10"/>
      <c r="WAT137" s="10"/>
      <c r="WAU137" s="10"/>
      <c r="WAV137" s="10"/>
      <c r="WAW137" s="10"/>
      <c r="WAX137" s="10"/>
      <c r="WAY137" s="10"/>
      <c r="WAZ137" s="10"/>
      <c r="WBA137" s="10"/>
      <c r="WBB137" s="10"/>
      <c r="WBC137" s="10"/>
      <c r="WBD137" s="10"/>
      <c r="WBE137" s="10"/>
      <c r="WBF137" s="10"/>
      <c r="WBG137" s="10"/>
      <c r="WBH137" s="10"/>
      <c r="WBI137" s="10"/>
      <c r="WBJ137" s="10"/>
      <c r="WBK137" s="10"/>
      <c r="WBL137" s="10"/>
      <c r="WBM137" s="10"/>
      <c r="WBN137" s="10"/>
      <c r="WBO137" s="10"/>
      <c r="WBP137" s="10"/>
      <c r="WBQ137" s="10"/>
      <c r="WBR137" s="10"/>
      <c r="WBS137" s="10"/>
      <c r="WBT137" s="10"/>
      <c r="WBU137" s="10"/>
      <c r="WBV137" s="10"/>
      <c r="WBW137" s="10"/>
      <c r="WBX137" s="10"/>
      <c r="WBY137" s="10"/>
      <c r="WBZ137" s="10"/>
      <c r="WCA137" s="10"/>
      <c r="WCB137" s="10"/>
      <c r="WCC137" s="10"/>
      <c r="WCD137" s="10"/>
      <c r="WCE137" s="10"/>
      <c r="WCF137" s="10"/>
      <c r="WCG137" s="10"/>
      <c r="WCH137" s="10"/>
      <c r="WCI137" s="10"/>
      <c r="WCJ137" s="10"/>
      <c r="WCK137" s="10"/>
      <c r="WCL137" s="10"/>
      <c r="WCM137" s="10"/>
      <c r="WCN137" s="10"/>
      <c r="WCO137" s="10"/>
      <c r="WCP137" s="10"/>
      <c r="WCQ137" s="10"/>
      <c r="WCR137" s="10"/>
      <c r="WCS137" s="10"/>
      <c r="WCT137" s="10"/>
      <c r="WCU137" s="10"/>
      <c r="WCV137" s="10"/>
      <c r="WCW137" s="10"/>
      <c r="WCX137" s="10"/>
      <c r="WCY137" s="10"/>
      <c r="WCZ137" s="10"/>
      <c r="WDA137" s="10"/>
      <c r="WDB137" s="10"/>
      <c r="WDC137" s="10"/>
      <c r="WDD137" s="10"/>
      <c r="WDE137" s="10"/>
      <c r="WDF137" s="10"/>
      <c r="WDG137" s="10"/>
      <c r="WDH137" s="10"/>
      <c r="WDI137" s="10"/>
      <c r="WDJ137" s="10"/>
      <c r="WDK137" s="10"/>
      <c r="WDL137" s="10"/>
      <c r="WDM137" s="10"/>
      <c r="WDN137" s="10"/>
      <c r="WDO137" s="10"/>
      <c r="WDP137" s="10"/>
      <c r="WDQ137" s="10"/>
      <c r="WDR137" s="10"/>
      <c r="WDS137" s="10"/>
      <c r="WDT137" s="10"/>
      <c r="WDU137" s="10"/>
      <c r="WDV137" s="10"/>
      <c r="WDW137" s="10"/>
      <c r="WDX137" s="10"/>
      <c r="WDY137" s="10"/>
      <c r="WDZ137" s="10"/>
      <c r="WEA137" s="10"/>
      <c r="WEB137" s="10"/>
      <c r="WEC137" s="10"/>
      <c r="WED137" s="10"/>
      <c r="WEE137" s="10"/>
      <c r="WEF137" s="10"/>
      <c r="WEG137" s="10"/>
      <c r="WEH137" s="10"/>
      <c r="WEI137" s="10"/>
      <c r="WEJ137" s="10"/>
      <c r="WEK137" s="10"/>
      <c r="WEL137" s="10"/>
      <c r="WEM137" s="10"/>
      <c r="WEN137" s="10"/>
      <c r="WEO137" s="10"/>
      <c r="WEP137" s="10"/>
      <c r="WEQ137" s="10"/>
      <c r="WER137" s="10"/>
      <c r="WES137" s="10"/>
      <c r="WET137" s="10"/>
      <c r="WEU137" s="10"/>
      <c r="WEV137" s="10"/>
      <c r="WEW137" s="10"/>
      <c r="WEX137" s="10"/>
      <c r="WEY137" s="10"/>
      <c r="WEZ137" s="10"/>
      <c r="WFA137" s="10"/>
      <c r="WFB137" s="10"/>
      <c r="WFC137" s="10"/>
      <c r="WFD137" s="10"/>
      <c r="WFE137" s="10"/>
      <c r="WFF137" s="10"/>
      <c r="WFG137" s="10"/>
      <c r="WFH137" s="10"/>
      <c r="WFI137" s="10"/>
      <c r="WFJ137" s="10"/>
      <c r="WFK137" s="10"/>
      <c r="WFL137" s="10"/>
      <c r="WFM137" s="10"/>
      <c r="WFN137" s="10"/>
      <c r="WFO137" s="10"/>
      <c r="WFP137" s="10"/>
      <c r="WFQ137" s="10"/>
      <c r="WFR137" s="10"/>
      <c r="WFS137" s="10"/>
      <c r="WFT137" s="10"/>
      <c r="WFU137" s="10"/>
      <c r="WFV137" s="10"/>
      <c r="WFW137" s="10"/>
      <c r="WFX137" s="10"/>
      <c r="WFY137" s="10"/>
      <c r="WFZ137" s="10"/>
      <c r="WGA137" s="10"/>
      <c r="WGB137" s="10"/>
      <c r="WGC137" s="10"/>
      <c r="WGD137" s="10"/>
      <c r="WGE137" s="10"/>
      <c r="WGF137" s="10"/>
      <c r="WGG137" s="10"/>
      <c r="WGH137" s="10"/>
      <c r="WGI137" s="10"/>
      <c r="WGJ137" s="10"/>
      <c r="WGK137" s="10"/>
      <c r="WGL137" s="10"/>
      <c r="WGM137" s="10"/>
      <c r="WGN137" s="10"/>
      <c r="WGO137" s="10"/>
      <c r="WGP137" s="10"/>
      <c r="WGQ137" s="10"/>
      <c r="WGR137" s="10"/>
      <c r="WGS137" s="10"/>
      <c r="WGT137" s="10"/>
      <c r="WGU137" s="10"/>
      <c r="WGV137" s="10"/>
      <c r="WGW137" s="10"/>
      <c r="WGX137" s="10"/>
      <c r="WGY137" s="10"/>
      <c r="WGZ137" s="10"/>
      <c r="WHA137" s="10"/>
      <c r="WHB137" s="10"/>
      <c r="WHC137" s="10"/>
      <c r="WHD137" s="10"/>
      <c r="WHE137" s="10"/>
      <c r="WHF137" s="10"/>
      <c r="WHG137" s="10"/>
      <c r="WHH137" s="10"/>
      <c r="WHI137" s="10"/>
      <c r="WHJ137" s="10"/>
      <c r="WHK137" s="10"/>
      <c r="WHL137" s="10"/>
      <c r="WHM137" s="10"/>
      <c r="WHN137" s="10"/>
      <c r="WHO137" s="10"/>
      <c r="WHP137" s="10"/>
      <c r="WHQ137" s="10"/>
      <c r="WHR137" s="10"/>
      <c r="WHS137" s="10"/>
      <c r="WHT137" s="10"/>
      <c r="WHU137" s="10"/>
      <c r="WHV137" s="10"/>
      <c r="WHW137" s="10"/>
      <c r="WHX137" s="10"/>
      <c r="WHY137" s="10"/>
      <c r="WHZ137" s="10"/>
      <c r="WIA137" s="10"/>
      <c r="WIB137" s="10"/>
      <c r="WIC137" s="10"/>
      <c r="WID137" s="10"/>
      <c r="WIE137" s="10"/>
      <c r="WIF137" s="10"/>
      <c r="WIG137" s="10"/>
      <c r="WIH137" s="10"/>
      <c r="WII137" s="10"/>
      <c r="WIJ137" s="10"/>
      <c r="WIK137" s="10"/>
      <c r="WIL137" s="10"/>
      <c r="WIM137" s="10"/>
      <c r="WIN137" s="10"/>
      <c r="WIO137" s="10"/>
      <c r="WIP137" s="10"/>
      <c r="WIQ137" s="10"/>
      <c r="WIR137" s="10"/>
      <c r="WIS137" s="10"/>
      <c r="WIT137" s="10"/>
      <c r="WIU137" s="10"/>
      <c r="WIV137" s="10"/>
      <c r="WIW137" s="10"/>
      <c r="WIX137" s="10"/>
      <c r="WIY137" s="10"/>
      <c r="WIZ137" s="10"/>
      <c r="WJA137" s="10"/>
      <c r="WJB137" s="10"/>
      <c r="WJC137" s="10"/>
      <c r="WJD137" s="10"/>
      <c r="WJE137" s="10"/>
      <c r="WJF137" s="10"/>
      <c r="WJG137" s="10"/>
      <c r="WJH137" s="10"/>
      <c r="WJI137" s="10"/>
      <c r="WJJ137" s="10"/>
      <c r="WJK137" s="10"/>
      <c r="WJL137" s="10"/>
      <c r="WJM137" s="10"/>
      <c r="WJN137" s="10"/>
      <c r="WJO137" s="10"/>
      <c r="WJP137" s="10"/>
      <c r="WJQ137" s="10"/>
      <c r="WJR137" s="10"/>
      <c r="WJS137" s="10"/>
      <c r="WJT137" s="10"/>
      <c r="WJU137" s="10"/>
      <c r="WJV137" s="10"/>
      <c r="WJW137" s="10"/>
      <c r="WJX137" s="10"/>
      <c r="WJY137" s="10"/>
      <c r="WJZ137" s="10"/>
      <c r="WKA137" s="10"/>
      <c r="WKB137" s="10"/>
      <c r="WKC137" s="10"/>
      <c r="WKD137" s="10"/>
      <c r="WKE137" s="10"/>
      <c r="WKF137" s="10"/>
      <c r="WKG137" s="10"/>
      <c r="WKH137" s="10"/>
      <c r="WKI137" s="10"/>
      <c r="WKJ137" s="10"/>
      <c r="WKK137" s="10"/>
      <c r="WKL137" s="10"/>
      <c r="WKM137" s="10"/>
      <c r="WKN137" s="10"/>
      <c r="WKO137" s="10"/>
      <c r="WKP137" s="10"/>
      <c r="WKQ137" s="10"/>
      <c r="WKR137" s="10"/>
      <c r="WKS137" s="10"/>
      <c r="WKT137" s="10"/>
      <c r="WKU137" s="10"/>
      <c r="WKV137" s="10"/>
      <c r="WKW137" s="10"/>
      <c r="WKX137" s="10"/>
      <c r="WKY137" s="10"/>
      <c r="WKZ137" s="10"/>
      <c r="WLA137" s="10"/>
      <c r="WLB137" s="10"/>
      <c r="WLC137" s="10"/>
      <c r="WLD137" s="10"/>
      <c r="WLE137" s="10"/>
      <c r="WLF137" s="10"/>
      <c r="WLG137" s="10"/>
      <c r="WLH137" s="10"/>
      <c r="WLI137" s="10"/>
      <c r="WLJ137" s="10"/>
      <c r="WLK137" s="10"/>
      <c r="WLL137" s="10"/>
      <c r="WLM137" s="10"/>
      <c r="WLN137" s="10"/>
      <c r="WLO137" s="10"/>
      <c r="WLP137" s="10"/>
      <c r="WLQ137" s="10"/>
      <c r="WLR137" s="10"/>
      <c r="WLS137" s="10"/>
      <c r="WLT137" s="10"/>
      <c r="WLU137" s="10"/>
      <c r="WLV137" s="10"/>
      <c r="WLW137" s="10"/>
      <c r="WLX137" s="10"/>
      <c r="WLY137" s="10"/>
      <c r="WLZ137" s="10"/>
      <c r="WMA137" s="10"/>
      <c r="WMB137" s="10"/>
      <c r="WMC137" s="10"/>
      <c r="WMD137" s="10"/>
      <c r="WME137" s="10"/>
      <c r="WMF137" s="10"/>
      <c r="WMG137" s="10"/>
      <c r="WMH137" s="10"/>
      <c r="WMI137" s="10"/>
      <c r="WMJ137" s="10"/>
      <c r="WMK137" s="10"/>
      <c r="WML137" s="10"/>
      <c r="WMM137" s="10"/>
      <c r="WMN137" s="10"/>
      <c r="WMO137" s="10"/>
      <c r="WMP137" s="10"/>
      <c r="WMQ137" s="10"/>
      <c r="WMR137" s="10"/>
      <c r="WMS137" s="10"/>
      <c r="WMT137" s="10"/>
      <c r="WMU137" s="10"/>
      <c r="WMV137" s="10"/>
      <c r="WMW137" s="10"/>
      <c r="WMX137" s="10"/>
      <c r="WMY137" s="10"/>
      <c r="WMZ137" s="10"/>
      <c r="WNA137" s="10"/>
      <c r="WNB137" s="10"/>
      <c r="WNC137" s="10"/>
      <c r="WND137" s="10"/>
      <c r="WNE137" s="10"/>
      <c r="WNF137" s="10"/>
      <c r="WNG137" s="10"/>
      <c r="WNH137" s="10"/>
      <c r="WNI137" s="10"/>
      <c r="WNJ137" s="10"/>
      <c r="WNK137" s="10"/>
      <c r="WNL137" s="10"/>
      <c r="WNM137" s="10"/>
      <c r="WNN137" s="10"/>
      <c r="WNO137" s="10"/>
      <c r="WNP137" s="10"/>
      <c r="WNQ137" s="10"/>
      <c r="WNR137" s="10"/>
      <c r="WNS137" s="10"/>
      <c r="WNT137" s="10"/>
      <c r="WNU137" s="10"/>
      <c r="WNV137" s="10"/>
      <c r="WNW137" s="10"/>
      <c r="WNX137" s="10"/>
      <c r="WNY137" s="10"/>
      <c r="WNZ137" s="10"/>
      <c r="WOA137" s="10"/>
      <c r="WOB137" s="10"/>
      <c r="WOC137" s="10"/>
      <c r="WOD137" s="10"/>
      <c r="WOE137" s="10"/>
      <c r="WOF137" s="10"/>
      <c r="WOG137" s="10"/>
      <c r="WOH137" s="10"/>
      <c r="WOI137" s="10"/>
      <c r="WOJ137" s="10"/>
      <c r="WOK137" s="10"/>
      <c r="WOL137" s="10"/>
      <c r="WOM137" s="10"/>
      <c r="WON137" s="10"/>
      <c r="WOO137" s="10"/>
      <c r="WOP137" s="10"/>
      <c r="WOQ137" s="10"/>
      <c r="WOR137" s="10"/>
      <c r="WOS137" s="10"/>
      <c r="WOT137" s="10"/>
      <c r="WOU137" s="10"/>
      <c r="WOV137" s="10"/>
      <c r="WOW137" s="10"/>
      <c r="WOX137" s="10"/>
      <c r="WOY137" s="10"/>
      <c r="WOZ137" s="10"/>
      <c r="WPA137" s="10"/>
      <c r="WPB137" s="10"/>
      <c r="WPC137" s="10"/>
      <c r="WPD137" s="10"/>
      <c r="WPE137" s="10"/>
      <c r="WPF137" s="10"/>
      <c r="WPG137" s="10"/>
      <c r="WPH137" s="10"/>
      <c r="WPI137" s="10"/>
      <c r="WPJ137" s="10"/>
      <c r="WPK137" s="10"/>
      <c r="WPL137" s="10"/>
      <c r="WPM137" s="10"/>
      <c r="WPN137" s="10"/>
      <c r="WPO137" s="10"/>
      <c r="WPP137" s="10"/>
      <c r="WPQ137" s="10"/>
      <c r="WPR137" s="10"/>
      <c r="WPS137" s="10"/>
      <c r="WPT137" s="10"/>
      <c r="WPU137" s="10"/>
      <c r="WPV137" s="10"/>
      <c r="WPW137" s="10"/>
      <c r="WPX137" s="10"/>
      <c r="WPY137" s="10"/>
      <c r="WPZ137" s="10"/>
      <c r="WQA137" s="10"/>
      <c r="WQB137" s="10"/>
      <c r="WQC137" s="10"/>
      <c r="WQD137" s="10"/>
      <c r="WQE137" s="10"/>
      <c r="WQF137" s="10"/>
      <c r="WQG137" s="10"/>
      <c r="WQH137" s="10"/>
      <c r="WQI137" s="10"/>
      <c r="WQJ137" s="10"/>
      <c r="WQK137" s="10"/>
      <c r="WQL137" s="10"/>
      <c r="WQM137" s="10"/>
      <c r="WQN137" s="10"/>
      <c r="WQO137" s="10"/>
      <c r="WQP137" s="10"/>
      <c r="WQQ137" s="10"/>
      <c r="WQR137" s="10"/>
      <c r="WQS137" s="10"/>
      <c r="WQT137" s="10"/>
      <c r="WQU137" s="10"/>
      <c r="WQV137" s="10"/>
      <c r="WQW137" s="10"/>
      <c r="WQX137" s="10"/>
      <c r="WQY137" s="10"/>
      <c r="WQZ137" s="10"/>
      <c r="WRA137" s="10"/>
      <c r="WRB137" s="10"/>
      <c r="WRC137" s="10"/>
      <c r="WRD137" s="10"/>
      <c r="WRE137" s="10"/>
      <c r="WRF137" s="10"/>
      <c r="WRG137" s="10"/>
      <c r="WRH137" s="10"/>
      <c r="WRI137" s="10"/>
      <c r="WRJ137" s="10"/>
      <c r="WRK137" s="10"/>
      <c r="WRL137" s="10"/>
      <c r="WRM137" s="10"/>
      <c r="WRN137" s="10"/>
      <c r="WRO137" s="10"/>
      <c r="WRP137" s="10"/>
      <c r="WRQ137" s="10"/>
      <c r="WRR137" s="10"/>
      <c r="WRS137" s="10"/>
      <c r="WRT137" s="10"/>
      <c r="WRU137" s="10"/>
      <c r="WRV137" s="10"/>
      <c r="WRW137" s="10"/>
      <c r="WRX137" s="10"/>
      <c r="WRY137" s="10"/>
      <c r="WRZ137" s="10"/>
      <c r="WSA137" s="10"/>
      <c r="WSB137" s="10"/>
      <c r="WSC137" s="10"/>
      <c r="WSD137" s="10"/>
      <c r="WSE137" s="10"/>
      <c r="WSF137" s="10"/>
      <c r="WSG137" s="10"/>
      <c r="WSH137" s="10"/>
      <c r="WSI137" s="10"/>
      <c r="WSJ137" s="10"/>
      <c r="WSK137" s="10"/>
      <c r="WSL137" s="10"/>
      <c r="WSM137" s="10"/>
      <c r="WSN137" s="10"/>
      <c r="WSO137" s="10"/>
      <c r="WSP137" s="10"/>
      <c r="WSQ137" s="10"/>
      <c r="WSR137" s="10"/>
      <c r="WSS137" s="10"/>
      <c r="WST137" s="10"/>
      <c r="WSU137" s="10"/>
      <c r="WSV137" s="10"/>
      <c r="WSW137" s="10"/>
      <c r="WSX137" s="10"/>
      <c r="WSY137" s="10"/>
      <c r="WSZ137" s="10"/>
      <c r="WTA137" s="10"/>
      <c r="WTB137" s="10"/>
      <c r="WTC137" s="10"/>
      <c r="WTD137" s="10"/>
      <c r="WTE137" s="10"/>
      <c r="WTF137" s="10"/>
      <c r="WTG137" s="10"/>
      <c r="WTH137" s="10"/>
      <c r="WTI137" s="10"/>
      <c r="WTJ137" s="10"/>
      <c r="WTK137" s="10"/>
      <c r="WTL137" s="10"/>
      <c r="WTM137" s="10"/>
      <c r="WTN137" s="10"/>
      <c r="WTO137" s="10"/>
      <c r="WTP137" s="10"/>
      <c r="WTQ137" s="10"/>
      <c r="WTR137" s="10"/>
      <c r="WTS137" s="10"/>
      <c r="WTT137" s="10"/>
      <c r="WTU137" s="10"/>
      <c r="WTV137" s="10"/>
      <c r="WTW137" s="10"/>
      <c r="WTX137" s="10"/>
      <c r="WTY137" s="10"/>
      <c r="WTZ137" s="10"/>
      <c r="WUA137" s="10"/>
      <c r="WUB137" s="10"/>
      <c r="WUC137" s="10"/>
      <c r="WUD137" s="10"/>
      <c r="WUE137" s="10"/>
      <c r="WUF137" s="10"/>
      <c r="WUG137" s="10"/>
      <c r="WUH137" s="10"/>
      <c r="WUI137" s="10"/>
      <c r="WUJ137" s="10"/>
      <c r="WUK137" s="10"/>
      <c r="WUL137" s="10"/>
      <c r="WUM137" s="10"/>
      <c r="WUN137" s="10"/>
      <c r="WUO137" s="10"/>
      <c r="WUP137" s="10"/>
      <c r="WUQ137" s="10"/>
      <c r="WUR137" s="10"/>
      <c r="WUS137" s="10"/>
      <c r="WUT137" s="10"/>
      <c r="WUU137" s="10"/>
      <c r="WUV137" s="10"/>
      <c r="WUW137" s="10"/>
      <c r="WUX137" s="10"/>
      <c r="WUY137" s="10"/>
      <c r="WUZ137" s="10"/>
      <c r="WVA137" s="10"/>
      <c r="WVB137" s="10"/>
      <c r="WVC137" s="10"/>
      <c r="WVD137" s="10"/>
      <c r="WVE137" s="10"/>
      <c r="WVF137" s="10"/>
      <c r="WVG137" s="10"/>
      <c r="WVH137" s="10"/>
      <c r="WVI137" s="10"/>
      <c r="WVJ137" s="10"/>
      <c r="WVK137" s="10"/>
      <c r="WVL137" s="10"/>
      <c r="WVM137" s="10"/>
      <c r="WVN137" s="10"/>
      <c r="WVO137" s="10"/>
      <c r="WVP137" s="10"/>
      <c r="WVQ137" s="10"/>
      <c r="WVR137" s="10"/>
      <c r="WVS137" s="10"/>
      <c r="WVT137" s="10"/>
      <c r="WVU137" s="10"/>
      <c r="WVV137" s="10"/>
      <c r="WVW137" s="10"/>
      <c r="WVX137" s="10"/>
      <c r="WVY137" s="10"/>
      <c r="WVZ137" s="10"/>
      <c r="WWA137" s="10"/>
      <c r="WWB137" s="10"/>
      <c r="WWC137" s="10"/>
      <c r="WWD137" s="10"/>
      <c r="WWE137" s="10"/>
      <c r="WWF137" s="10"/>
      <c r="WWG137" s="10"/>
      <c r="WWH137" s="10"/>
      <c r="WWI137" s="10"/>
      <c r="WWJ137" s="10"/>
      <c r="WWK137" s="10"/>
      <c r="WWL137" s="10"/>
      <c r="WWM137" s="10"/>
      <c r="WWN137" s="10"/>
      <c r="WWO137" s="10"/>
      <c r="WWP137" s="10"/>
      <c r="WWQ137" s="10"/>
      <c r="WWR137" s="10"/>
      <c r="WWS137" s="10"/>
      <c r="WWT137" s="10"/>
      <c r="WWU137" s="10"/>
      <c r="WWV137" s="10"/>
      <c r="WWW137" s="10"/>
      <c r="WWX137" s="10"/>
      <c r="WWY137" s="10"/>
      <c r="WWZ137" s="10"/>
      <c r="WXA137" s="10"/>
      <c r="WXB137" s="10"/>
      <c r="WXC137" s="10"/>
      <c r="WXD137" s="10"/>
      <c r="WXE137" s="10"/>
      <c r="WXF137" s="10"/>
      <c r="WXG137" s="10"/>
      <c r="WXH137" s="10"/>
      <c r="WXI137" s="10"/>
      <c r="WXJ137" s="10"/>
      <c r="WXK137" s="10"/>
      <c r="WXL137" s="10"/>
      <c r="WXM137" s="10"/>
      <c r="WXN137" s="10"/>
      <c r="WXO137" s="10"/>
      <c r="WXP137" s="10"/>
      <c r="WXQ137" s="10"/>
      <c r="WXR137" s="10"/>
      <c r="WXS137" s="10"/>
      <c r="WXT137" s="10"/>
      <c r="WXU137" s="10"/>
      <c r="WXV137" s="10"/>
      <c r="WXW137" s="10"/>
      <c r="WXX137" s="10"/>
      <c r="WXY137" s="10"/>
      <c r="WXZ137" s="10"/>
      <c r="WYA137" s="10"/>
      <c r="WYB137" s="10"/>
      <c r="WYC137" s="10"/>
      <c r="WYD137" s="10"/>
      <c r="WYE137" s="10"/>
      <c r="WYF137" s="10"/>
      <c r="WYG137" s="10"/>
      <c r="WYH137" s="10"/>
      <c r="WYI137" s="10"/>
      <c r="WYJ137" s="10"/>
      <c r="WYK137" s="10"/>
      <c r="WYL137" s="10"/>
      <c r="WYM137" s="10"/>
      <c r="WYN137" s="10"/>
      <c r="WYO137" s="10"/>
      <c r="WYP137" s="10"/>
      <c r="WYQ137" s="10"/>
      <c r="WYR137" s="10"/>
      <c r="WYS137" s="10"/>
      <c r="WYT137" s="10"/>
      <c r="WYU137" s="10"/>
      <c r="WYV137" s="10"/>
      <c r="WYW137" s="10"/>
      <c r="WYX137" s="10"/>
      <c r="WYY137" s="10"/>
      <c r="WYZ137" s="10"/>
      <c r="WZA137" s="10"/>
      <c r="WZB137" s="10"/>
      <c r="WZC137" s="10"/>
      <c r="WZD137" s="10"/>
      <c r="WZE137" s="10"/>
      <c r="WZF137" s="10"/>
      <c r="WZG137" s="10"/>
      <c r="WZH137" s="10"/>
      <c r="WZI137" s="10"/>
      <c r="WZJ137" s="10"/>
      <c r="WZK137" s="10"/>
      <c r="WZL137" s="10"/>
      <c r="WZM137" s="10"/>
      <c r="WZN137" s="10"/>
      <c r="WZO137" s="10"/>
      <c r="WZP137" s="10"/>
      <c r="WZQ137" s="10"/>
      <c r="WZR137" s="10"/>
      <c r="WZS137" s="10"/>
      <c r="WZT137" s="10"/>
      <c r="WZU137" s="10"/>
      <c r="WZV137" s="10"/>
      <c r="WZW137" s="10"/>
      <c r="WZX137" s="10"/>
      <c r="WZY137" s="10"/>
      <c r="WZZ137" s="10"/>
      <c r="XAA137" s="10"/>
      <c r="XAB137" s="10"/>
      <c r="XAC137" s="10"/>
      <c r="XAD137" s="10"/>
      <c r="XAE137" s="10"/>
      <c r="XAF137" s="10"/>
      <c r="XAG137" s="10"/>
      <c r="XAH137" s="10"/>
      <c r="XAI137" s="10"/>
      <c r="XAJ137" s="10"/>
      <c r="XAK137" s="10"/>
      <c r="XAL137" s="10"/>
      <c r="XAM137" s="10"/>
      <c r="XAN137" s="10"/>
      <c r="XAO137" s="10"/>
      <c r="XAP137" s="10"/>
      <c r="XAQ137" s="10"/>
      <c r="XAR137" s="10"/>
      <c r="XAS137" s="10"/>
      <c r="XAT137" s="10"/>
      <c r="XAU137" s="10"/>
      <c r="XAV137" s="10"/>
      <c r="XAW137" s="10"/>
      <c r="XAX137" s="10"/>
      <c r="XAY137" s="10"/>
      <c r="XAZ137" s="10"/>
      <c r="XBA137" s="10"/>
      <c r="XBB137" s="10"/>
      <c r="XBC137" s="10"/>
      <c r="XBD137" s="10"/>
      <c r="XBE137" s="10"/>
      <c r="XBF137" s="10"/>
      <c r="XBG137" s="10"/>
      <c r="XBH137" s="10"/>
      <c r="XBI137" s="10"/>
      <c r="XBJ137" s="10"/>
      <c r="XBK137" s="10"/>
      <c r="XBL137" s="10"/>
      <c r="XBM137" s="10"/>
      <c r="XBN137" s="10"/>
      <c r="XBO137" s="10"/>
      <c r="XBP137" s="10"/>
      <c r="XBQ137" s="10"/>
      <c r="XBR137" s="10"/>
      <c r="XBS137" s="10"/>
      <c r="XBT137" s="10"/>
      <c r="XBU137" s="10"/>
      <c r="XBV137" s="10"/>
      <c r="XBW137" s="10"/>
      <c r="XBX137" s="10"/>
      <c r="XBY137" s="10"/>
      <c r="XBZ137" s="10"/>
      <c r="XCA137" s="10"/>
      <c r="XCB137" s="10"/>
      <c r="XCC137" s="10"/>
      <c r="XCD137" s="10"/>
      <c r="XCE137" s="10"/>
      <c r="XCF137" s="10"/>
      <c r="XCG137" s="10"/>
      <c r="XCH137" s="10"/>
      <c r="XCI137" s="10"/>
      <c r="XCJ137" s="10"/>
      <c r="XCK137" s="10"/>
      <c r="XCL137" s="10"/>
      <c r="XCM137" s="10"/>
      <c r="XCN137" s="10"/>
      <c r="XCO137" s="10"/>
      <c r="XCP137" s="10"/>
      <c r="XCQ137" s="10"/>
      <c r="XCR137" s="10"/>
      <c r="XCS137" s="10"/>
      <c r="XCT137" s="10"/>
      <c r="XCU137" s="10"/>
      <c r="XCV137" s="10"/>
      <c r="XCW137" s="10"/>
      <c r="XCX137" s="10"/>
      <c r="XCY137" s="10"/>
      <c r="XCZ137" s="10"/>
      <c r="XDA137" s="10"/>
      <c r="XDB137" s="10"/>
      <c r="XDC137" s="10"/>
      <c r="XDD137" s="10"/>
      <c r="XDE137" s="10"/>
      <c r="XDF137" s="3"/>
      <c r="XDG137" s="1"/>
      <c r="XDH137" s="1"/>
    </row>
    <row r="138" spans="1:16336" s="11" customFormat="1" ht="31.5" customHeight="1" x14ac:dyDescent="0.25">
      <c r="A138" s="3">
        <v>135</v>
      </c>
      <c r="B138" s="1" t="s">
        <v>71</v>
      </c>
      <c r="C138" s="25" t="s">
        <v>28</v>
      </c>
      <c r="D138" s="25" t="s">
        <v>13</v>
      </c>
      <c r="E138" s="1" t="s">
        <v>14</v>
      </c>
      <c r="F138" s="1" t="s">
        <v>15</v>
      </c>
      <c r="G138" s="1" t="s">
        <v>30</v>
      </c>
      <c r="H138" s="2" t="s">
        <v>31</v>
      </c>
      <c r="I138" s="2">
        <v>1622</v>
      </c>
      <c r="J138" s="25">
        <v>2013</v>
      </c>
      <c r="K138" s="25" t="s">
        <v>198</v>
      </c>
      <c r="L138" s="1" t="s">
        <v>416</v>
      </c>
      <c r="M138" s="25" t="s">
        <v>0</v>
      </c>
      <c r="N138" s="25" t="s">
        <v>322</v>
      </c>
      <c r="O138" s="25" t="s">
        <v>0</v>
      </c>
      <c r="P138" s="25" t="s">
        <v>0</v>
      </c>
      <c r="Q138" s="25" t="s">
        <v>0</v>
      </c>
      <c r="R138" s="25" t="s">
        <v>0</v>
      </c>
      <c r="S138" s="6" t="s">
        <v>322</v>
      </c>
      <c r="T138" s="32" t="s">
        <v>322</v>
      </c>
    </row>
    <row r="139" spans="1:16336" s="11" customFormat="1" ht="31.5" customHeight="1" x14ac:dyDescent="0.25">
      <c r="A139" s="3">
        <v>136</v>
      </c>
      <c r="B139" s="1" t="s">
        <v>71</v>
      </c>
      <c r="C139" s="1" t="s">
        <v>34</v>
      </c>
      <c r="D139" s="25" t="s">
        <v>13</v>
      </c>
      <c r="E139" s="1" t="s">
        <v>14</v>
      </c>
      <c r="F139" s="1" t="s">
        <v>15</v>
      </c>
      <c r="G139" s="1" t="s">
        <v>21</v>
      </c>
      <c r="H139" s="1" t="s">
        <v>22</v>
      </c>
      <c r="I139" s="1">
        <v>495</v>
      </c>
      <c r="J139" s="1">
        <v>2019</v>
      </c>
      <c r="K139" s="25" t="s">
        <v>224</v>
      </c>
      <c r="L139" s="1" t="s">
        <v>404</v>
      </c>
      <c r="M139" s="25" t="s">
        <v>18</v>
      </c>
      <c r="N139" s="34">
        <v>44438</v>
      </c>
      <c r="O139" s="25" t="s">
        <v>0</v>
      </c>
      <c r="P139" s="25" t="s">
        <v>18</v>
      </c>
      <c r="Q139" s="25" t="s">
        <v>0</v>
      </c>
      <c r="R139" s="25" t="s">
        <v>0</v>
      </c>
      <c r="S139" s="6" t="s">
        <v>260</v>
      </c>
      <c r="T139" s="32" t="s">
        <v>244</v>
      </c>
    </row>
    <row r="140" spans="1:16336" s="11" customFormat="1" ht="31.5" customHeight="1" x14ac:dyDescent="0.25">
      <c r="A140" s="3">
        <v>137</v>
      </c>
      <c r="B140" s="1" t="s">
        <v>71</v>
      </c>
      <c r="C140" s="1" t="s">
        <v>32</v>
      </c>
      <c r="D140" s="25" t="s">
        <v>33</v>
      </c>
      <c r="E140" s="1" t="s">
        <v>14</v>
      </c>
      <c r="F140" s="1" t="s">
        <v>15</v>
      </c>
      <c r="G140" s="1" t="s">
        <v>21</v>
      </c>
      <c r="H140" s="1" t="s">
        <v>22</v>
      </c>
      <c r="I140" s="1">
        <v>62</v>
      </c>
      <c r="J140" s="25">
        <v>2014</v>
      </c>
      <c r="K140" s="25" t="s">
        <v>198</v>
      </c>
      <c r="L140" s="1" t="s">
        <v>409</v>
      </c>
      <c r="M140" s="25" t="s">
        <v>0</v>
      </c>
      <c r="N140" s="25" t="s">
        <v>322</v>
      </c>
      <c r="O140" s="25" t="s">
        <v>0</v>
      </c>
      <c r="P140" s="25" t="s">
        <v>0</v>
      </c>
      <c r="Q140" s="25" t="s">
        <v>0</v>
      </c>
      <c r="R140" s="25" t="s">
        <v>0</v>
      </c>
      <c r="S140" s="6" t="s">
        <v>322</v>
      </c>
      <c r="T140" s="32" t="s">
        <v>322</v>
      </c>
    </row>
    <row r="141" spans="1:16336" s="11" customFormat="1" ht="31.5" customHeight="1" x14ac:dyDescent="0.25">
      <c r="A141" s="3">
        <v>138</v>
      </c>
      <c r="B141" s="1" t="s">
        <v>71</v>
      </c>
      <c r="C141" s="1" t="s">
        <v>37</v>
      </c>
      <c r="D141" s="25" t="s">
        <v>13</v>
      </c>
      <c r="E141" s="1" t="s">
        <v>14</v>
      </c>
      <c r="F141" s="1" t="s">
        <v>15</v>
      </c>
      <c r="G141" s="1" t="s">
        <v>21</v>
      </c>
      <c r="H141" s="1" t="s">
        <v>31</v>
      </c>
      <c r="I141" s="1">
        <v>1757</v>
      </c>
      <c r="J141" s="1">
        <v>1994</v>
      </c>
      <c r="K141" s="25" t="s">
        <v>199</v>
      </c>
      <c r="L141" s="1" t="s">
        <v>407</v>
      </c>
      <c r="M141" s="25" t="s">
        <v>0</v>
      </c>
      <c r="N141" s="25" t="s">
        <v>322</v>
      </c>
      <c r="O141" s="25" t="s">
        <v>0</v>
      </c>
      <c r="P141" s="25" t="s">
        <v>0</v>
      </c>
      <c r="Q141" s="25" t="s">
        <v>0</v>
      </c>
      <c r="R141" s="25" t="s">
        <v>0</v>
      </c>
      <c r="S141" s="6" t="s">
        <v>322</v>
      </c>
      <c r="T141" s="32" t="s">
        <v>322</v>
      </c>
    </row>
    <row r="142" spans="1:16336" s="11" customFormat="1" ht="31.5" customHeight="1" x14ac:dyDescent="0.25">
      <c r="A142" s="3">
        <v>139</v>
      </c>
      <c r="B142" s="1" t="s">
        <v>71</v>
      </c>
      <c r="C142" s="1" t="s">
        <v>38</v>
      </c>
      <c r="D142" s="25" t="s">
        <v>13</v>
      </c>
      <c r="E142" s="1" t="s">
        <v>14</v>
      </c>
      <c r="F142" s="1" t="s">
        <v>15</v>
      </c>
      <c r="G142" s="1" t="s">
        <v>39</v>
      </c>
      <c r="H142" s="1" t="s">
        <v>22</v>
      </c>
      <c r="I142" s="1">
        <v>68</v>
      </c>
      <c r="J142" s="1">
        <v>2004</v>
      </c>
      <c r="K142" s="25" t="s">
        <v>199</v>
      </c>
      <c r="L142" s="1" t="s">
        <v>407</v>
      </c>
      <c r="M142" s="25" t="s">
        <v>18</v>
      </c>
      <c r="N142" s="34">
        <v>44523</v>
      </c>
      <c r="O142" s="25" t="s">
        <v>18</v>
      </c>
      <c r="P142" s="25" t="s">
        <v>18</v>
      </c>
      <c r="Q142" s="25" t="s">
        <v>0</v>
      </c>
      <c r="R142" s="25" t="s">
        <v>0</v>
      </c>
      <c r="S142" s="6" t="s">
        <v>258</v>
      </c>
      <c r="T142" s="32" t="s">
        <v>244</v>
      </c>
    </row>
    <row r="143" spans="1:16336" s="11" customFormat="1" ht="31.5" customHeight="1" x14ac:dyDescent="0.25">
      <c r="A143" s="3">
        <v>140</v>
      </c>
      <c r="B143" s="1" t="s">
        <v>71</v>
      </c>
      <c r="C143" s="1" t="s">
        <v>63</v>
      </c>
      <c r="D143" s="25" t="s">
        <v>13</v>
      </c>
      <c r="E143" s="1" t="s">
        <v>23</v>
      </c>
      <c r="F143" s="1" t="s">
        <v>15</v>
      </c>
      <c r="G143" s="1" t="s">
        <v>21</v>
      </c>
      <c r="H143" s="1" t="s">
        <v>22</v>
      </c>
      <c r="I143" s="1">
        <v>421</v>
      </c>
      <c r="J143" s="1">
        <v>2015</v>
      </c>
      <c r="K143" s="1" t="s">
        <v>69</v>
      </c>
      <c r="L143" s="1" t="s">
        <v>406</v>
      </c>
      <c r="M143" s="25" t="s">
        <v>0</v>
      </c>
      <c r="N143" s="25" t="s">
        <v>322</v>
      </c>
      <c r="O143" s="25" t="s">
        <v>0</v>
      </c>
      <c r="P143" s="25" t="s">
        <v>0</v>
      </c>
      <c r="Q143" s="25" t="s">
        <v>0</v>
      </c>
      <c r="R143" s="25" t="s">
        <v>0</v>
      </c>
      <c r="S143" s="6" t="s">
        <v>322</v>
      </c>
      <c r="T143" s="32" t="s">
        <v>322</v>
      </c>
    </row>
    <row r="144" spans="1:16336" s="11" customFormat="1" ht="31.5" customHeight="1" x14ac:dyDescent="0.25">
      <c r="A144" s="3">
        <v>141</v>
      </c>
      <c r="B144" s="1" t="s">
        <v>71</v>
      </c>
      <c r="C144" s="1" t="s">
        <v>40</v>
      </c>
      <c r="D144" s="25" t="s">
        <v>13</v>
      </c>
      <c r="E144" s="1" t="s">
        <v>14</v>
      </c>
      <c r="F144" s="1" t="s">
        <v>15</v>
      </c>
      <c r="G144" s="1" t="s">
        <v>39</v>
      </c>
      <c r="H144" s="1" t="s">
        <v>22</v>
      </c>
      <c r="I144" s="1">
        <v>881</v>
      </c>
      <c r="J144" s="1">
        <v>2020</v>
      </c>
      <c r="K144" s="25" t="s">
        <v>198</v>
      </c>
      <c r="L144" s="1" t="s">
        <v>412</v>
      </c>
      <c r="M144" s="25" t="s">
        <v>18</v>
      </c>
      <c r="N144" s="34">
        <v>44761</v>
      </c>
      <c r="O144" s="25" t="s">
        <v>18</v>
      </c>
      <c r="P144" s="25" t="s">
        <v>18</v>
      </c>
      <c r="Q144" s="25" t="s">
        <v>0</v>
      </c>
      <c r="R144" s="25" t="s">
        <v>0</v>
      </c>
      <c r="S144" s="15">
        <v>0.85119999999999996</v>
      </c>
      <c r="T144" s="32" t="s">
        <v>240</v>
      </c>
    </row>
    <row r="145" spans="1:20 16334:16336" s="11" customFormat="1" ht="31.5" customHeight="1" x14ac:dyDescent="0.25">
      <c r="A145" s="3">
        <v>142</v>
      </c>
      <c r="B145" s="1" t="s">
        <v>71</v>
      </c>
      <c r="C145" s="1" t="s">
        <v>24</v>
      </c>
      <c r="D145" s="25" t="s">
        <v>13</v>
      </c>
      <c r="E145" s="1" t="s">
        <v>14</v>
      </c>
      <c r="F145" s="1" t="s">
        <v>15</v>
      </c>
      <c r="G145" s="1" t="s">
        <v>21</v>
      </c>
      <c r="H145" s="1" t="s">
        <v>22</v>
      </c>
      <c r="I145" s="1">
        <v>499</v>
      </c>
      <c r="J145" s="1">
        <v>2011</v>
      </c>
      <c r="K145" s="25" t="s">
        <v>198</v>
      </c>
      <c r="L145" s="1" t="s">
        <v>416</v>
      </c>
      <c r="M145" s="25" t="s">
        <v>18</v>
      </c>
      <c r="N145" s="34">
        <v>44698</v>
      </c>
      <c r="O145" s="25" t="s">
        <v>0</v>
      </c>
      <c r="P145" s="25" t="s">
        <v>0</v>
      </c>
      <c r="Q145" s="25" t="s">
        <v>0</v>
      </c>
      <c r="R145" s="25" t="s">
        <v>0</v>
      </c>
      <c r="S145" s="52">
        <v>0.81547619047619047</v>
      </c>
      <c r="T145" s="32" t="s">
        <v>240</v>
      </c>
    </row>
    <row r="146" spans="1:20 16334:16336" s="11" customFormat="1" ht="31.5" customHeight="1" x14ac:dyDescent="0.25">
      <c r="A146" s="3">
        <v>143</v>
      </c>
      <c r="B146" s="1" t="s">
        <v>71</v>
      </c>
      <c r="C146" s="1" t="s">
        <v>41</v>
      </c>
      <c r="D146" s="25" t="s">
        <v>13</v>
      </c>
      <c r="E146" s="1" t="s">
        <v>14</v>
      </c>
      <c r="F146" s="1" t="s">
        <v>15</v>
      </c>
      <c r="G146" s="1" t="s">
        <v>39</v>
      </c>
      <c r="H146" s="1" t="s">
        <v>17</v>
      </c>
      <c r="I146" s="1">
        <v>13</v>
      </c>
      <c r="J146" s="1">
        <v>2007</v>
      </c>
      <c r="K146" s="25" t="s">
        <v>42</v>
      </c>
      <c r="L146" s="1" t="s">
        <v>409</v>
      </c>
      <c r="M146" s="25" t="s">
        <v>0</v>
      </c>
      <c r="N146" s="25" t="s">
        <v>322</v>
      </c>
      <c r="O146" s="25" t="s">
        <v>0</v>
      </c>
      <c r="P146" s="25" t="s">
        <v>0</v>
      </c>
      <c r="Q146" s="25" t="s">
        <v>0</v>
      </c>
      <c r="R146" s="25" t="s">
        <v>0</v>
      </c>
      <c r="S146" s="6" t="s">
        <v>322</v>
      </c>
      <c r="T146" s="32" t="s">
        <v>322</v>
      </c>
    </row>
    <row r="147" spans="1:20 16334:16336" s="11" customFormat="1" ht="31.5" customHeight="1" x14ac:dyDescent="0.25">
      <c r="A147" s="3">
        <v>144</v>
      </c>
      <c r="B147" s="1" t="s">
        <v>71</v>
      </c>
      <c r="C147" s="1" t="s">
        <v>43</v>
      </c>
      <c r="D147" s="25" t="s">
        <v>13</v>
      </c>
      <c r="E147" s="1" t="s">
        <v>14</v>
      </c>
      <c r="F147" s="1" t="s">
        <v>15</v>
      </c>
      <c r="G147" s="1" t="s">
        <v>39</v>
      </c>
      <c r="H147" s="1" t="s">
        <v>22</v>
      </c>
      <c r="I147" s="2">
        <v>4491</v>
      </c>
      <c r="J147" s="1">
        <v>2008</v>
      </c>
      <c r="K147" s="25" t="s">
        <v>187</v>
      </c>
      <c r="L147" s="1" t="s">
        <v>417</v>
      </c>
      <c r="M147" s="25" t="s">
        <v>0</v>
      </c>
      <c r="N147" s="25" t="s">
        <v>322</v>
      </c>
      <c r="O147" s="25" t="s">
        <v>0</v>
      </c>
      <c r="P147" s="25" t="s">
        <v>0</v>
      </c>
      <c r="Q147" s="25" t="s">
        <v>0</v>
      </c>
      <c r="R147" s="25" t="s">
        <v>0</v>
      </c>
      <c r="S147" s="6" t="s">
        <v>322</v>
      </c>
      <c r="T147" s="32" t="s">
        <v>322</v>
      </c>
    </row>
    <row r="148" spans="1:20 16334:16336" s="11" customFormat="1" ht="31.5" customHeight="1" x14ac:dyDescent="0.25">
      <c r="A148" s="3">
        <v>145</v>
      </c>
      <c r="B148" s="1" t="s">
        <v>71</v>
      </c>
      <c r="C148" s="1" t="s">
        <v>53</v>
      </c>
      <c r="D148" s="25" t="s">
        <v>13</v>
      </c>
      <c r="E148" s="1" t="s">
        <v>14</v>
      </c>
      <c r="F148" s="1" t="s">
        <v>15</v>
      </c>
      <c r="G148" s="1" t="s">
        <v>21</v>
      </c>
      <c r="H148" s="1" t="s">
        <v>22</v>
      </c>
      <c r="I148" s="1">
        <v>121</v>
      </c>
      <c r="J148" s="1">
        <v>2012</v>
      </c>
      <c r="K148" s="25" t="s">
        <v>198</v>
      </c>
      <c r="L148" s="1" t="s">
        <v>412</v>
      </c>
      <c r="M148" s="25" t="s">
        <v>0</v>
      </c>
      <c r="N148" s="25" t="s">
        <v>322</v>
      </c>
      <c r="O148" s="25" t="s">
        <v>18</v>
      </c>
      <c r="P148" s="25" t="s">
        <v>18</v>
      </c>
      <c r="Q148" s="25" t="s">
        <v>0</v>
      </c>
      <c r="R148" s="25" t="s">
        <v>0</v>
      </c>
      <c r="S148" s="6" t="s">
        <v>322</v>
      </c>
      <c r="T148" s="32" t="s">
        <v>322</v>
      </c>
    </row>
    <row r="149" spans="1:20 16334:16336" s="11" customFormat="1" ht="31.5" customHeight="1" x14ac:dyDescent="0.25">
      <c r="A149" s="3">
        <v>146</v>
      </c>
      <c r="B149" s="1" t="s">
        <v>71</v>
      </c>
      <c r="C149" s="1" t="s">
        <v>45</v>
      </c>
      <c r="D149" s="25" t="s">
        <v>29</v>
      </c>
      <c r="E149" s="1" t="s">
        <v>14</v>
      </c>
      <c r="F149" s="1" t="s">
        <v>15</v>
      </c>
      <c r="G149" s="1" t="s">
        <v>16</v>
      </c>
      <c r="H149" s="1" t="s">
        <v>22</v>
      </c>
      <c r="I149" s="1">
        <v>13</v>
      </c>
      <c r="J149" s="1">
        <v>2000</v>
      </c>
      <c r="K149" s="25" t="s">
        <v>233</v>
      </c>
      <c r="L149" s="1" t="s">
        <v>419</v>
      </c>
      <c r="M149" s="25" t="s">
        <v>0</v>
      </c>
      <c r="N149" s="25" t="s">
        <v>322</v>
      </c>
      <c r="O149" s="25" t="s">
        <v>0</v>
      </c>
      <c r="P149" s="25" t="s">
        <v>0</v>
      </c>
      <c r="Q149" s="25" t="s">
        <v>0</v>
      </c>
      <c r="R149" s="25" t="s">
        <v>0</v>
      </c>
      <c r="S149" s="6" t="s">
        <v>322</v>
      </c>
      <c r="T149" s="32" t="s">
        <v>322</v>
      </c>
    </row>
    <row r="150" spans="1:20 16334:16336" s="11" customFormat="1" ht="31.5" customHeight="1" x14ac:dyDescent="0.25">
      <c r="A150" s="3">
        <v>147</v>
      </c>
      <c r="B150" s="1" t="s">
        <v>71</v>
      </c>
      <c r="C150" s="1" t="s">
        <v>56</v>
      </c>
      <c r="D150" s="25" t="s">
        <v>13</v>
      </c>
      <c r="E150" s="1" t="s">
        <v>14</v>
      </c>
      <c r="F150" s="1" t="s">
        <v>15</v>
      </c>
      <c r="G150" s="1" t="s">
        <v>16</v>
      </c>
      <c r="H150" s="1" t="s">
        <v>17</v>
      </c>
      <c r="I150" s="1">
        <v>70</v>
      </c>
      <c r="J150" s="1">
        <v>2015</v>
      </c>
      <c r="K150" s="25" t="s">
        <v>57</v>
      </c>
      <c r="L150" s="1" t="s">
        <v>408</v>
      </c>
      <c r="M150" s="25" t="s">
        <v>18</v>
      </c>
      <c r="N150" s="34">
        <v>44545</v>
      </c>
      <c r="O150" s="25" t="s">
        <v>18</v>
      </c>
      <c r="P150" s="25" t="s">
        <v>18</v>
      </c>
      <c r="Q150" s="25" t="s">
        <v>0</v>
      </c>
      <c r="R150" s="25" t="s">
        <v>0</v>
      </c>
      <c r="S150" s="6" t="s">
        <v>261</v>
      </c>
      <c r="T150" s="32" t="s">
        <v>247</v>
      </c>
    </row>
    <row r="151" spans="1:20 16334:16336" s="11" customFormat="1" ht="31.5" customHeight="1" x14ac:dyDescent="0.25">
      <c r="A151" s="3">
        <v>148</v>
      </c>
      <c r="B151" s="1" t="s">
        <v>71</v>
      </c>
      <c r="C151" s="1" t="s">
        <v>46</v>
      </c>
      <c r="D151" s="25" t="s">
        <v>13</v>
      </c>
      <c r="E151" s="34" t="s">
        <v>14</v>
      </c>
      <c r="F151" s="25" t="s">
        <v>15</v>
      </c>
      <c r="G151" s="25" t="s">
        <v>21</v>
      </c>
      <c r="H151" s="33" t="s">
        <v>22</v>
      </c>
      <c r="I151" s="33">
        <v>480</v>
      </c>
      <c r="J151" s="6">
        <v>2018</v>
      </c>
      <c r="K151" s="33" t="s">
        <v>47</v>
      </c>
      <c r="L151" s="1" t="s">
        <v>414</v>
      </c>
      <c r="M151" s="25" t="s">
        <v>18</v>
      </c>
      <c r="N151" s="34">
        <v>44502</v>
      </c>
      <c r="O151" s="25" t="s">
        <v>18</v>
      </c>
      <c r="P151" s="25" t="s">
        <v>0</v>
      </c>
      <c r="Q151" s="25" t="s">
        <v>0</v>
      </c>
      <c r="R151" s="25" t="s">
        <v>0</v>
      </c>
      <c r="S151" s="25" t="s">
        <v>250</v>
      </c>
      <c r="T151" s="32" t="s">
        <v>240</v>
      </c>
      <c r="XDF151" s="3"/>
      <c r="XDG151" s="1"/>
      <c r="XDH151" s="1"/>
    </row>
    <row r="152" spans="1:20 16334:16336" s="11" customFormat="1" ht="31.5" customHeight="1" x14ac:dyDescent="0.25">
      <c r="A152" s="3">
        <v>149</v>
      </c>
      <c r="B152" s="1" t="s">
        <v>71</v>
      </c>
      <c r="C152" s="1" t="s">
        <v>48</v>
      </c>
      <c r="D152" s="25" t="s">
        <v>13</v>
      </c>
      <c r="E152" s="1" t="s">
        <v>14</v>
      </c>
      <c r="F152" s="1" t="s">
        <v>15</v>
      </c>
      <c r="G152" s="1" t="s">
        <v>16</v>
      </c>
      <c r="H152" s="1" t="s">
        <v>22</v>
      </c>
      <c r="I152" s="1">
        <v>505</v>
      </c>
      <c r="J152" s="1">
        <v>2012</v>
      </c>
      <c r="K152" s="25" t="s">
        <v>199</v>
      </c>
      <c r="L152" s="1" t="s">
        <v>407</v>
      </c>
      <c r="M152" s="25" t="s">
        <v>18</v>
      </c>
      <c r="N152" s="34">
        <v>44693</v>
      </c>
      <c r="O152" s="25" t="s">
        <v>18</v>
      </c>
      <c r="P152" s="25" t="s">
        <v>0</v>
      </c>
      <c r="Q152" s="25" t="s">
        <v>0</v>
      </c>
      <c r="R152" s="25" t="s">
        <v>0</v>
      </c>
      <c r="S152" s="15">
        <v>0.58330000000000004</v>
      </c>
      <c r="T152" s="32" t="s">
        <v>244</v>
      </c>
    </row>
    <row r="153" spans="1:20 16334:16336" s="11" customFormat="1" ht="31.5" customHeight="1" x14ac:dyDescent="0.25">
      <c r="A153" s="3">
        <v>150</v>
      </c>
      <c r="B153" s="1" t="s">
        <v>71</v>
      </c>
      <c r="C153" s="1" t="s">
        <v>49</v>
      </c>
      <c r="D153" s="25" t="s">
        <v>13</v>
      </c>
      <c r="E153" s="1" t="s">
        <v>14</v>
      </c>
      <c r="F153" s="1" t="s">
        <v>15</v>
      </c>
      <c r="G153" s="1" t="s">
        <v>21</v>
      </c>
      <c r="H153" s="1" t="s">
        <v>17</v>
      </c>
      <c r="I153" s="1">
        <v>15</v>
      </c>
      <c r="J153" s="1">
        <v>2009</v>
      </c>
      <c r="K153" s="25" t="s">
        <v>198</v>
      </c>
      <c r="L153" s="1" t="s">
        <v>419</v>
      </c>
      <c r="M153" s="25" t="s">
        <v>0</v>
      </c>
      <c r="N153" s="25" t="s">
        <v>322</v>
      </c>
      <c r="O153" s="25" t="s">
        <v>0</v>
      </c>
      <c r="P153" s="25" t="s">
        <v>0</v>
      </c>
      <c r="Q153" s="25" t="s">
        <v>0</v>
      </c>
      <c r="R153" s="25" t="s">
        <v>0</v>
      </c>
      <c r="S153" s="6" t="s">
        <v>322</v>
      </c>
      <c r="T153" s="32" t="s">
        <v>322</v>
      </c>
    </row>
    <row r="154" spans="1:20 16334:16336" s="11" customFormat="1" ht="31.5" customHeight="1" x14ac:dyDescent="0.25">
      <c r="A154" s="3">
        <v>151</v>
      </c>
      <c r="B154" s="1" t="s">
        <v>71</v>
      </c>
      <c r="C154" s="1" t="s">
        <v>50</v>
      </c>
      <c r="D154" s="25" t="s">
        <v>29</v>
      </c>
      <c r="E154" s="1" t="s">
        <v>44</v>
      </c>
      <c r="F154" s="1" t="s">
        <v>15</v>
      </c>
      <c r="G154" s="1" t="s">
        <v>16</v>
      </c>
      <c r="H154" s="1" t="s">
        <v>22</v>
      </c>
      <c r="I154" s="1">
        <v>608</v>
      </c>
      <c r="J154" s="1">
        <v>2015</v>
      </c>
      <c r="K154" s="25" t="s">
        <v>29</v>
      </c>
      <c r="L154" s="1" t="s">
        <v>415</v>
      </c>
      <c r="M154" s="25" t="s">
        <v>18</v>
      </c>
      <c r="N154" s="34">
        <v>44512</v>
      </c>
      <c r="O154" s="25" t="s">
        <v>18</v>
      </c>
      <c r="P154" s="25" t="s">
        <v>18</v>
      </c>
      <c r="Q154" s="25" t="s">
        <v>0</v>
      </c>
      <c r="R154" s="25" t="s">
        <v>0</v>
      </c>
      <c r="S154" s="6" t="s">
        <v>262</v>
      </c>
      <c r="T154" s="32" t="s">
        <v>244</v>
      </c>
    </row>
    <row r="155" spans="1:20 16334:16336" s="11" customFormat="1" ht="31.5" customHeight="1" x14ac:dyDescent="0.25">
      <c r="A155" s="3">
        <v>152</v>
      </c>
      <c r="B155" s="1" t="s">
        <v>71</v>
      </c>
      <c r="C155" s="1" t="s">
        <v>51</v>
      </c>
      <c r="D155" s="25" t="s">
        <v>13</v>
      </c>
      <c r="E155" s="1" t="s">
        <v>14</v>
      </c>
      <c r="F155" s="1" t="s">
        <v>15</v>
      </c>
      <c r="G155" s="1" t="s">
        <v>16</v>
      </c>
      <c r="H155" s="1" t="s">
        <v>22</v>
      </c>
      <c r="I155" s="1">
        <v>526</v>
      </c>
      <c r="J155" s="1">
        <v>2013</v>
      </c>
      <c r="K155" s="1" t="s">
        <v>42</v>
      </c>
      <c r="L155" s="1" t="s">
        <v>409</v>
      </c>
      <c r="M155" s="25" t="s">
        <v>0</v>
      </c>
      <c r="N155" s="25" t="s">
        <v>322</v>
      </c>
      <c r="O155" s="25" t="s">
        <v>0</v>
      </c>
      <c r="P155" s="25" t="s">
        <v>0</v>
      </c>
      <c r="Q155" s="25" t="s">
        <v>0</v>
      </c>
      <c r="R155" s="25" t="s">
        <v>0</v>
      </c>
      <c r="S155" s="6" t="s">
        <v>322</v>
      </c>
      <c r="T155" s="32" t="s">
        <v>322</v>
      </c>
    </row>
    <row r="156" spans="1:20 16334:16336" s="11" customFormat="1" ht="31.5" customHeight="1" x14ac:dyDescent="0.25">
      <c r="A156" s="3">
        <v>153</v>
      </c>
      <c r="B156" s="1" t="s">
        <v>71</v>
      </c>
      <c r="C156" s="1" t="s">
        <v>68</v>
      </c>
      <c r="D156" s="25" t="s">
        <v>13</v>
      </c>
      <c r="E156" s="1" t="s">
        <v>14</v>
      </c>
      <c r="F156" s="1" t="s">
        <v>15</v>
      </c>
      <c r="G156" s="1" t="s">
        <v>16</v>
      </c>
      <c r="H156" s="1" t="s">
        <v>22</v>
      </c>
      <c r="I156" s="1">
        <v>110</v>
      </c>
      <c r="J156" s="1">
        <v>2003</v>
      </c>
      <c r="K156" s="25" t="s">
        <v>29</v>
      </c>
      <c r="L156" s="1" t="s">
        <v>412</v>
      </c>
      <c r="M156" s="25" t="s">
        <v>0</v>
      </c>
      <c r="N156" s="25" t="s">
        <v>322</v>
      </c>
      <c r="O156" s="25" t="s">
        <v>0</v>
      </c>
      <c r="P156" s="25" t="s">
        <v>0</v>
      </c>
      <c r="Q156" s="25" t="s">
        <v>0</v>
      </c>
      <c r="R156" s="25" t="s">
        <v>0</v>
      </c>
      <c r="S156" s="6" t="s">
        <v>322</v>
      </c>
      <c r="T156" s="32" t="s">
        <v>322</v>
      </c>
    </row>
    <row r="157" spans="1:20 16334:16336" s="11" customFormat="1" ht="31.5" customHeight="1" x14ac:dyDescent="0.25">
      <c r="A157" s="3">
        <v>154</v>
      </c>
      <c r="B157" s="1" t="s">
        <v>71</v>
      </c>
      <c r="C157" s="1" t="s">
        <v>73</v>
      </c>
      <c r="D157" s="25" t="s">
        <v>13</v>
      </c>
      <c r="E157" s="1" t="s">
        <v>14</v>
      </c>
      <c r="F157" s="1" t="s">
        <v>15</v>
      </c>
      <c r="G157" s="1" t="s">
        <v>16</v>
      </c>
      <c r="H157" s="1" t="s">
        <v>22</v>
      </c>
      <c r="I157" s="1">
        <v>152</v>
      </c>
      <c r="J157" s="1">
        <v>2005</v>
      </c>
      <c r="K157" s="25" t="s">
        <v>198</v>
      </c>
      <c r="L157" s="1" t="s">
        <v>412</v>
      </c>
      <c r="M157" s="25" t="s">
        <v>18</v>
      </c>
      <c r="N157" s="34">
        <v>44735</v>
      </c>
      <c r="O157" s="25" t="s">
        <v>18</v>
      </c>
      <c r="P157" s="25" t="s">
        <v>0</v>
      </c>
      <c r="Q157" s="25" t="s">
        <v>0</v>
      </c>
      <c r="R157" s="25" t="s">
        <v>0</v>
      </c>
      <c r="S157" s="26" t="s">
        <v>328</v>
      </c>
      <c r="T157" s="32" t="s">
        <v>240</v>
      </c>
    </row>
    <row r="158" spans="1:20 16334:16336" s="11" customFormat="1" ht="31.5" customHeight="1" x14ac:dyDescent="0.25">
      <c r="A158" s="3">
        <v>155</v>
      </c>
      <c r="B158" s="1" t="s">
        <v>71</v>
      </c>
      <c r="C158" s="1" t="s">
        <v>58</v>
      </c>
      <c r="D158" s="25" t="s">
        <v>13</v>
      </c>
      <c r="E158" s="1" t="s">
        <v>14</v>
      </c>
      <c r="F158" s="1" t="s">
        <v>15</v>
      </c>
      <c r="G158" s="26" t="s">
        <v>21</v>
      </c>
      <c r="H158" s="26" t="s">
        <v>22</v>
      </c>
      <c r="I158" s="26">
        <v>557</v>
      </c>
      <c r="J158" s="26">
        <v>2018</v>
      </c>
      <c r="K158" s="25" t="s">
        <v>235</v>
      </c>
      <c r="L158" s="1" t="s">
        <v>414</v>
      </c>
      <c r="M158" s="25" t="s">
        <v>0</v>
      </c>
      <c r="N158" s="25" t="s">
        <v>322</v>
      </c>
      <c r="O158" s="25" t="s">
        <v>0</v>
      </c>
      <c r="P158" s="25" t="s">
        <v>0</v>
      </c>
      <c r="Q158" s="25" t="s">
        <v>0</v>
      </c>
      <c r="R158" s="25" t="s">
        <v>0</v>
      </c>
      <c r="S158" s="6" t="s">
        <v>322</v>
      </c>
      <c r="T158" s="32" t="s">
        <v>322</v>
      </c>
    </row>
    <row r="159" spans="1:20 16334:16336" s="11" customFormat="1" ht="31.5" customHeight="1" x14ac:dyDescent="0.25">
      <c r="A159" s="3">
        <v>156</v>
      </c>
      <c r="B159" s="1" t="s">
        <v>71</v>
      </c>
      <c r="C159" s="1" t="s">
        <v>74</v>
      </c>
      <c r="D159" s="25" t="s">
        <v>13</v>
      </c>
      <c r="E159" s="1" t="s">
        <v>44</v>
      </c>
      <c r="F159" s="1" t="s">
        <v>15</v>
      </c>
      <c r="G159" s="1" t="s">
        <v>16</v>
      </c>
      <c r="H159" s="1" t="s">
        <v>17</v>
      </c>
      <c r="I159" s="1">
        <v>68</v>
      </c>
      <c r="J159" s="1">
        <v>2015</v>
      </c>
      <c r="K159" s="25" t="s">
        <v>225</v>
      </c>
      <c r="L159" s="1" t="s">
        <v>406</v>
      </c>
      <c r="M159" s="25" t="s">
        <v>0</v>
      </c>
      <c r="N159" s="25" t="s">
        <v>322</v>
      </c>
      <c r="O159" s="25" t="s">
        <v>0</v>
      </c>
      <c r="P159" s="25" t="s">
        <v>0</v>
      </c>
      <c r="Q159" s="25" t="s">
        <v>0</v>
      </c>
      <c r="R159" s="25" t="s">
        <v>0</v>
      </c>
      <c r="S159" s="6" t="s">
        <v>322</v>
      </c>
      <c r="T159" s="32" t="s">
        <v>322</v>
      </c>
    </row>
    <row r="160" spans="1:20 16334:16336" s="11" customFormat="1" ht="31.5" customHeight="1" x14ac:dyDescent="0.25">
      <c r="A160" s="3">
        <v>157</v>
      </c>
      <c r="B160" s="1" t="s">
        <v>71</v>
      </c>
      <c r="C160" s="1" t="s">
        <v>75</v>
      </c>
      <c r="D160" s="25" t="s">
        <v>13</v>
      </c>
      <c r="E160" s="1" t="s">
        <v>44</v>
      </c>
      <c r="F160" s="1" t="s">
        <v>15</v>
      </c>
      <c r="G160" s="1" t="s">
        <v>16</v>
      </c>
      <c r="H160" s="1" t="s">
        <v>17</v>
      </c>
      <c r="I160" s="1">
        <v>36</v>
      </c>
      <c r="J160" s="1">
        <v>2011</v>
      </c>
      <c r="K160" s="25" t="s">
        <v>76</v>
      </c>
      <c r="L160" s="1" t="s">
        <v>413</v>
      </c>
      <c r="M160" s="25" t="s">
        <v>0</v>
      </c>
      <c r="N160" s="25" t="s">
        <v>322</v>
      </c>
      <c r="O160" s="25" t="s">
        <v>0</v>
      </c>
      <c r="P160" s="25" t="s">
        <v>0</v>
      </c>
      <c r="Q160" s="25" t="s">
        <v>0</v>
      </c>
      <c r="R160" s="25" t="s">
        <v>0</v>
      </c>
      <c r="S160" s="6" t="s">
        <v>322</v>
      </c>
      <c r="T160" s="32" t="s">
        <v>322</v>
      </c>
    </row>
    <row r="161" spans="1:20" s="11" customFormat="1" ht="31.5" customHeight="1" x14ac:dyDescent="0.25">
      <c r="A161" s="3">
        <v>158</v>
      </c>
      <c r="B161" s="1" t="s">
        <v>71</v>
      </c>
      <c r="C161" s="1" t="s">
        <v>12</v>
      </c>
      <c r="D161" s="25" t="s">
        <v>13</v>
      </c>
      <c r="E161" s="1" t="s">
        <v>44</v>
      </c>
      <c r="F161" s="1" t="s">
        <v>15</v>
      </c>
      <c r="G161" s="1" t="s">
        <v>16</v>
      </c>
      <c r="H161" s="1" t="s">
        <v>17</v>
      </c>
      <c r="I161" s="1">
        <v>88</v>
      </c>
      <c r="J161" s="1">
        <v>2018</v>
      </c>
      <c r="K161" s="25" t="s">
        <v>232</v>
      </c>
      <c r="L161" s="1" t="s">
        <v>419</v>
      </c>
      <c r="M161" s="25" t="s">
        <v>18</v>
      </c>
      <c r="N161" s="56">
        <v>44842</v>
      </c>
      <c r="O161" s="25" t="s">
        <v>18</v>
      </c>
      <c r="P161" s="25" t="s">
        <v>18</v>
      </c>
      <c r="Q161" s="25" t="s">
        <v>18</v>
      </c>
      <c r="R161" s="25" t="s">
        <v>0</v>
      </c>
      <c r="S161" s="6" t="s">
        <v>360</v>
      </c>
      <c r="T161" s="32" t="s">
        <v>247</v>
      </c>
    </row>
    <row r="162" spans="1:20" s="11" customFormat="1" ht="31.5" customHeight="1" x14ac:dyDescent="0.25">
      <c r="A162" s="3">
        <v>159</v>
      </c>
      <c r="B162" s="1" t="s">
        <v>71</v>
      </c>
      <c r="C162" s="1" t="s">
        <v>219</v>
      </c>
      <c r="D162" s="25" t="s">
        <v>13</v>
      </c>
      <c r="E162" s="1" t="s">
        <v>14</v>
      </c>
      <c r="F162" s="1" t="s">
        <v>15</v>
      </c>
      <c r="G162" s="1" t="s">
        <v>39</v>
      </c>
      <c r="H162" s="1" t="s">
        <v>22</v>
      </c>
      <c r="I162" s="1">
        <v>1376</v>
      </c>
      <c r="J162" s="1">
        <v>2011</v>
      </c>
      <c r="K162" s="25" t="s">
        <v>198</v>
      </c>
      <c r="L162" s="1" t="s">
        <v>405</v>
      </c>
      <c r="M162" s="25" t="s">
        <v>18</v>
      </c>
      <c r="N162" s="32">
        <v>44761</v>
      </c>
      <c r="O162" s="25" t="s">
        <v>18</v>
      </c>
      <c r="P162" s="25" t="s">
        <v>18</v>
      </c>
      <c r="Q162" s="25" t="s">
        <v>0</v>
      </c>
      <c r="R162" s="25" t="s">
        <v>0</v>
      </c>
      <c r="S162" s="26" t="s">
        <v>371</v>
      </c>
      <c r="T162" s="32" t="s">
        <v>240</v>
      </c>
    </row>
    <row r="163" spans="1:20" s="11" customFormat="1" ht="31.5" customHeight="1" x14ac:dyDescent="0.25">
      <c r="A163" s="3">
        <v>160</v>
      </c>
      <c r="B163" s="1" t="s">
        <v>71</v>
      </c>
      <c r="C163" s="1" t="s">
        <v>77</v>
      </c>
      <c r="D163" s="25" t="s">
        <v>29</v>
      </c>
      <c r="E163" s="1" t="s">
        <v>14</v>
      </c>
      <c r="F163" s="1" t="s">
        <v>36</v>
      </c>
      <c r="G163" s="1" t="s">
        <v>25</v>
      </c>
      <c r="H163" s="1" t="s">
        <v>25</v>
      </c>
      <c r="I163" s="1" t="s">
        <v>25</v>
      </c>
      <c r="J163" s="1" t="s">
        <v>25</v>
      </c>
      <c r="K163" s="25" t="s">
        <v>29</v>
      </c>
      <c r="L163" s="1" t="s">
        <v>414</v>
      </c>
      <c r="M163" s="25" t="s">
        <v>18</v>
      </c>
      <c r="N163" s="34">
        <v>44613</v>
      </c>
      <c r="O163" s="25" t="s">
        <v>18</v>
      </c>
      <c r="P163" s="25" t="s">
        <v>18</v>
      </c>
      <c r="Q163" s="25" t="s">
        <v>0</v>
      </c>
      <c r="R163" s="25" t="s">
        <v>0</v>
      </c>
      <c r="S163" s="26" t="s">
        <v>329</v>
      </c>
      <c r="T163" s="32" t="s">
        <v>240</v>
      </c>
    </row>
    <row r="164" spans="1:20" s="11" customFormat="1" ht="31.5" customHeight="1" x14ac:dyDescent="0.25">
      <c r="A164" s="3">
        <v>161</v>
      </c>
      <c r="B164" s="1" t="s">
        <v>71</v>
      </c>
      <c r="C164" s="1" t="s">
        <v>78</v>
      </c>
      <c r="D164" s="25" t="s">
        <v>13</v>
      </c>
      <c r="E164" s="1" t="s">
        <v>23</v>
      </c>
      <c r="F164" s="1" t="s">
        <v>15</v>
      </c>
      <c r="G164" s="1" t="s">
        <v>23</v>
      </c>
      <c r="H164" s="1" t="s">
        <v>23</v>
      </c>
      <c r="I164" s="1" t="s">
        <v>23</v>
      </c>
      <c r="J164" s="1" t="s">
        <v>23</v>
      </c>
      <c r="K164" s="25" t="s">
        <v>19</v>
      </c>
      <c r="L164" s="1" t="s">
        <v>406</v>
      </c>
      <c r="M164" s="25" t="s">
        <v>0</v>
      </c>
      <c r="N164" s="25" t="s">
        <v>322</v>
      </c>
      <c r="O164" s="25" t="s">
        <v>0</v>
      </c>
      <c r="P164" s="25" t="s">
        <v>0</v>
      </c>
      <c r="Q164" s="25" t="s">
        <v>0</v>
      </c>
      <c r="R164" s="25" t="s">
        <v>0</v>
      </c>
      <c r="S164" s="6" t="s">
        <v>322</v>
      </c>
      <c r="T164" s="32" t="s">
        <v>322</v>
      </c>
    </row>
    <row r="165" spans="1:20" s="11" customFormat="1" ht="31.5" customHeight="1" x14ac:dyDescent="0.25">
      <c r="A165" s="3">
        <v>162</v>
      </c>
      <c r="B165" s="1" t="s">
        <v>71</v>
      </c>
      <c r="C165" s="1" t="s">
        <v>398</v>
      </c>
      <c r="D165" s="25" t="s">
        <v>13</v>
      </c>
      <c r="E165" s="1" t="s">
        <v>14</v>
      </c>
      <c r="F165" s="1" t="s">
        <v>15</v>
      </c>
      <c r="G165" s="1" t="s">
        <v>21</v>
      </c>
      <c r="H165" s="1" t="s">
        <v>22</v>
      </c>
      <c r="I165" s="1">
        <v>560</v>
      </c>
      <c r="J165" s="1">
        <v>2015</v>
      </c>
      <c r="K165" s="25" t="s">
        <v>198</v>
      </c>
      <c r="L165" s="1" t="s">
        <v>419</v>
      </c>
      <c r="M165" s="25" t="s">
        <v>18</v>
      </c>
      <c r="N165" s="34">
        <v>44708</v>
      </c>
      <c r="O165" s="25" t="s">
        <v>18</v>
      </c>
      <c r="P165" s="25" t="s">
        <v>0</v>
      </c>
      <c r="Q165" s="25" t="s">
        <v>0</v>
      </c>
      <c r="R165" s="25" t="s">
        <v>0</v>
      </c>
      <c r="S165" s="26" t="s">
        <v>242</v>
      </c>
      <c r="T165" s="32" t="s">
        <v>240</v>
      </c>
    </row>
    <row r="166" spans="1:20" s="11" customFormat="1" ht="31.5" customHeight="1" x14ac:dyDescent="0.25">
      <c r="A166" s="3">
        <v>163</v>
      </c>
      <c r="B166" s="1" t="s">
        <v>71</v>
      </c>
      <c r="C166" s="1" t="s">
        <v>79</v>
      </c>
      <c r="D166" s="25" t="s">
        <v>13</v>
      </c>
      <c r="E166" s="1" t="s">
        <v>14</v>
      </c>
      <c r="F166" s="1" t="s">
        <v>15</v>
      </c>
      <c r="G166" s="1" t="s">
        <v>39</v>
      </c>
      <c r="H166" s="1" t="s">
        <v>22</v>
      </c>
      <c r="I166" s="1">
        <v>1613</v>
      </c>
      <c r="J166" s="1">
        <v>2011</v>
      </c>
      <c r="K166" s="25" t="s">
        <v>198</v>
      </c>
      <c r="L166" s="1" t="s">
        <v>412</v>
      </c>
      <c r="M166" s="25" t="s">
        <v>0</v>
      </c>
      <c r="N166" s="25" t="s">
        <v>322</v>
      </c>
      <c r="O166" s="25" t="s">
        <v>0</v>
      </c>
      <c r="P166" s="25" t="s">
        <v>0</v>
      </c>
      <c r="Q166" s="25" t="s">
        <v>0</v>
      </c>
      <c r="R166" s="25" t="s">
        <v>0</v>
      </c>
      <c r="S166" s="6" t="s">
        <v>322</v>
      </c>
      <c r="T166" s="32" t="s">
        <v>322</v>
      </c>
    </row>
    <row r="167" spans="1:20" s="11" customFormat="1" ht="31.5" customHeight="1" x14ac:dyDescent="0.25">
      <c r="A167" s="3">
        <v>164</v>
      </c>
      <c r="B167" s="1" t="s">
        <v>71</v>
      </c>
      <c r="C167" s="1" t="s">
        <v>80</v>
      </c>
      <c r="D167" s="25" t="s">
        <v>13</v>
      </c>
      <c r="E167" s="1" t="s">
        <v>14</v>
      </c>
      <c r="F167" s="1" t="s">
        <v>15</v>
      </c>
      <c r="G167" s="1" t="s">
        <v>39</v>
      </c>
      <c r="H167" s="1" t="s">
        <v>22</v>
      </c>
      <c r="I167" s="1">
        <v>1613</v>
      </c>
      <c r="J167" s="1">
        <v>2011</v>
      </c>
      <c r="K167" s="25" t="s">
        <v>198</v>
      </c>
      <c r="L167" s="1" t="s">
        <v>412</v>
      </c>
      <c r="M167" s="25" t="s">
        <v>0</v>
      </c>
      <c r="N167" s="25" t="s">
        <v>322</v>
      </c>
      <c r="O167" s="25" t="s">
        <v>0</v>
      </c>
      <c r="P167" s="25" t="s">
        <v>0</v>
      </c>
      <c r="Q167" s="25" t="s">
        <v>0</v>
      </c>
      <c r="R167" s="25" t="s">
        <v>0</v>
      </c>
      <c r="S167" s="6" t="s">
        <v>322</v>
      </c>
      <c r="T167" s="32" t="s">
        <v>322</v>
      </c>
    </row>
    <row r="168" spans="1:20" s="11" customFormat="1" ht="31.5" customHeight="1" x14ac:dyDescent="0.25">
      <c r="A168" s="3">
        <v>165</v>
      </c>
      <c r="B168" s="1" t="s">
        <v>71</v>
      </c>
      <c r="C168" s="1" t="s">
        <v>81</v>
      </c>
      <c r="D168" s="25" t="s">
        <v>13</v>
      </c>
      <c r="E168" s="1" t="s">
        <v>14</v>
      </c>
      <c r="F168" s="1" t="s">
        <v>15</v>
      </c>
      <c r="G168" s="1" t="s">
        <v>39</v>
      </c>
      <c r="H168" s="1" t="s">
        <v>22</v>
      </c>
      <c r="I168" s="1">
        <v>1613</v>
      </c>
      <c r="J168" s="1">
        <v>2011</v>
      </c>
      <c r="K168" s="25" t="s">
        <v>198</v>
      </c>
      <c r="L168" s="1" t="s">
        <v>412</v>
      </c>
      <c r="M168" s="25" t="s">
        <v>0</v>
      </c>
      <c r="N168" s="25" t="s">
        <v>322</v>
      </c>
      <c r="O168" s="25" t="s">
        <v>0</v>
      </c>
      <c r="P168" s="25" t="s">
        <v>0</v>
      </c>
      <c r="Q168" s="25" t="s">
        <v>0</v>
      </c>
      <c r="R168" s="25" t="s">
        <v>0</v>
      </c>
      <c r="S168" s="6" t="s">
        <v>322</v>
      </c>
      <c r="T168" s="32" t="s">
        <v>322</v>
      </c>
    </row>
    <row r="169" spans="1:20" s="11" customFormat="1" ht="31.5" customHeight="1" x14ac:dyDescent="0.25">
      <c r="A169" s="3">
        <v>166</v>
      </c>
      <c r="B169" s="1" t="s">
        <v>71</v>
      </c>
      <c r="C169" s="1" t="s">
        <v>82</v>
      </c>
      <c r="D169" s="25" t="s">
        <v>13</v>
      </c>
      <c r="E169" s="1" t="s">
        <v>14</v>
      </c>
      <c r="F169" s="1" t="s">
        <v>15</v>
      </c>
      <c r="G169" s="1" t="s">
        <v>23</v>
      </c>
      <c r="H169" s="1" t="s">
        <v>23</v>
      </c>
      <c r="I169" s="1" t="s">
        <v>23</v>
      </c>
      <c r="J169" s="1" t="s">
        <v>23</v>
      </c>
      <c r="K169" s="25" t="s">
        <v>199</v>
      </c>
      <c r="L169" s="1" t="s">
        <v>419</v>
      </c>
      <c r="M169" s="25" t="s">
        <v>0</v>
      </c>
      <c r="N169" s="25" t="s">
        <v>322</v>
      </c>
      <c r="O169" s="25" t="s">
        <v>0</v>
      </c>
      <c r="P169" s="25" t="s">
        <v>0</v>
      </c>
      <c r="Q169" s="25" t="s">
        <v>0</v>
      </c>
      <c r="R169" s="25" t="s">
        <v>0</v>
      </c>
      <c r="S169" s="6" t="s">
        <v>322</v>
      </c>
      <c r="T169" s="32" t="s">
        <v>322</v>
      </c>
    </row>
    <row r="170" spans="1:20" s="11" customFormat="1" ht="31.5" customHeight="1" x14ac:dyDescent="0.25">
      <c r="A170" s="3">
        <v>167</v>
      </c>
      <c r="B170" s="1" t="s">
        <v>71</v>
      </c>
      <c r="C170" s="1" t="s">
        <v>83</v>
      </c>
      <c r="D170" s="25" t="s">
        <v>29</v>
      </c>
      <c r="E170" s="1" t="s">
        <v>14</v>
      </c>
      <c r="F170" s="1" t="s">
        <v>15</v>
      </c>
      <c r="G170" s="1" t="s">
        <v>23</v>
      </c>
      <c r="H170" s="1" t="s">
        <v>23</v>
      </c>
      <c r="I170" s="1" t="s">
        <v>23</v>
      </c>
      <c r="J170" s="1" t="s">
        <v>23</v>
      </c>
      <c r="K170" s="25" t="s">
        <v>198</v>
      </c>
      <c r="L170" s="1" t="s">
        <v>412</v>
      </c>
      <c r="M170" s="25" t="s">
        <v>18</v>
      </c>
      <c r="N170" s="34">
        <v>44728</v>
      </c>
      <c r="O170" s="25" t="s">
        <v>18</v>
      </c>
      <c r="P170" s="25" t="s">
        <v>18</v>
      </c>
      <c r="Q170" s="25" t="s">
        <v>0</v>
      </c>
      <c r="R170" s="25" t="s">
        <v>0</v>
      </c>
      <c r="S170" s="26" t="s">
        <v>292</v>
      </c>
      <c r="T170" s="32" t="s">
        <v>244</v>
      </c>
    </row>
    <row r="171" spans="1:20" s="11" customFormat="1" ht="31.5" customHeight="1" x14ac:dyDescent="0.25">
      <c r="A171" s="3">
        <v>168</v>
      </c>
      <c r="B171" s="1" t="s">
        <v>71</v>
      </c>
      <c r="C171" s="1" t="s">
        <v>52</v>
      </c>
      <c r="D171" s="25" t="s">
        <v>13</v>
      </c>
      <c r="E171" s="1" t="s">
        <v>14</v>
      </c>
      <c r="F171" s="1" t="s">
        <v>15</v>
      </c>
      <c r="G171" s="1" t="s">
        <v>39</v>
      </c>
      <c r="H171" s="1" t="s">
        <v>22</v>
      </c>
      <c r="I171" s="1">
        <v>511</v>
      </c>
      <c r="J171" s="1">
        <v>2011</v>
      </c>
      <c r="K171" s="25" t="s">
        <v>198</v>
      </c>
      <c r="L171" s="1" t="s">
        <v>415</v>
      </c>
      <c r="M171" s="25" t="s">
        <v>0</v>
      </c>
      <c r="N171" s="25" t="s">
        <v>322</v>
      </c>
      <c r="O171" s="25" t="s">
        <v>0</v>
      </c>
      <c r="P171" s="25" t="s">
        <v>0</v>
      </c>
      <c r="Q171" s="25" t="s">
        <v>0</v>
      </c>
      <c r="R171" s="25" t="s">
        <v>0</v>
      </c>
      <c r="S171" s="6" t="s">
        <v>322</v>
      </c>
      <c r="T171" s="32" t="s">
        <v>322</v>
      </c>
    </row>
    <row r="172" spans="1:20" s="11" customFormat="1" ht="31.5" customHeight="1" x14ac:dyDescent="0.25">
      <c r="A172" s="3">
        <v>169</v>
      </c>
      <c r="B172" s="1" t="s">
        <v>71</v>
      </c>
      <c r="C172" s="1" t="s">
        <v>84</v>
      </c>
      <c r="D172" s="25" t="s">
        <v>29</v>
      </c>
      <c r="E172" s="1" t="s">
        <v>23</v>
      </c>
      <c r="F172" s="1" t="s">
        <v>36</v>
      </c>
      <c r="G172" s="1" t="s">
        <v>25</v>
      </c>
      <c r="H172" s="1" t="s">
        <v>25</v>
      </c>
      <c r="I172" s="1" t="s">
        <v>25</v>
      </c>
      <c r="J172" s="1" t="s">
        <v>25</v>
      </c>
      <c r="K172" s="25" t="s">
        <v>19</v>
      </c>
      <c r="L172" s="1" t="s">
        <v>419</v>
      </c>
      <c r="M172" s="25" t="s">
        <v>0</v>
      </c>
      <c r="N172" s="25" t="s">
        <v>322</v>
      </c>
      <c r="O172" s="25" t="s">
        <v>0</v>
      </c>
      <c r="P172" s="25" t="s">
        <v>0</v>
      </c>
      <c r="Q172" s="25" t="s">
        <v>0</v>
      </c>
      <c r="R172" s="25" t="s">
        <v>0</v>
      </c>
      <c r="S172" s="6" t="s">
        <v>322</v>
      </c>
      <c r="T172" s="32" t="s">
        <v>322</v>
      </c>
    </row>
    <row r="173" spans="1:20" s="11" customFormat="1" ht="31.5" customHeight="1" x14ac:dyDescent="0.25">
      <c r="A173" s="3">
        <v>170</v>
      </c>
      <c r="B173" s="1" t="s">
        <v>71</v>
      </c>
      <c r="C173" s="1" t="s">
        <v>85</v>
      </c>
      <c r="D173" s="25" t="s">
        <v>29</v>
      </c>
      <c r="E173" s="1" t="s">
        <v>44</v>
      </c>
      <c r="F173" s="1" t="s">
        <v>36</v>
      </c>
      <c r="G173" s="1" t="s">
        <v>25</v>
      </c>
      <c r="H173" s="1" t="s">
        <v>25</v>
      </c>
      <c r="I173" s="1" t="s">
        <v>25</v>
      </c>
      <c r="J173" s="1" t="s">
        <v>25</v>
      </c>
      <c r="K173" s="25" t="s">
        <v>29</v>
      </c>
      <c r="L173" s="1" t="s">
        <v>408</v>
      </c>
      <c r="M173" s="25" t="s">
        <v>0</v>
      </c>
      <c r="N173" s="25" t="s">
        <v>322</v>
      </c>
      <c r="O173" s="25" t="s">
        <v>0</v>
      </c>
      <c r="P173" s="25" t="s">
        <v>0</v>
      </c>
      <c r="Q173" s="25" t="s">
        <v>0</v>
      </c>
      <c r="R173" s="25" t="s">
        <v>0</v>
      </c>
      <c r="S173" s="6" t="s">
        <v>322</v>
      </c>
      <c r="T173" s="32" t="s">
        <v>322</v>
      </c>
    </row>
    <row r="174" spans="1:20" s="11" customFormat="1" ht="31.5" customHeight="1" x14ac:dyDescent="0.25">
      <c r="A174" s="3">
        <v>171</v>
      </c>
      <c r="B174" s="1" t="s">
        <v>71</v>
      </c>
      <c r="C174" s="1" t="s">
        <v>86</v>
      </c>
      <c r="D174" s="25" t="s">
        <v>29</v>
      </c>
      <c r="E174" s="1" t="s">
        <v>23</v>
      </c>
      <c r="F174" s="1" t="s">
        <v>36</v>
      </c>
      <c r="G174" s="1" t="s">
        <v>25</v>
      </c>
      <c r="H174" s="1" t="s">
        <v>25</v>
      </c>
      <c r="I174" s="1" t="s">
        <v>25</v>
      </c>
      <c r="J174" s="1" t="s">
        <v>25</v>
      </c>
      <c r="K174" s="25" t="s">
        <v>19</v>
      </c>
      <c r="L174" s="1" t="s">
        <v>413</v>
      </c>
      <c r="M174" s="25" t="s">
        <v>0</v>
      </c>
      <c r="N174" s="25" t="s">
        <v>322</v>
      </c>
      <c r="O174" s="25" t="s">
        <v>0</v>
      </c>
      <c r="P174" s="25" t="s">
        <v>0</v>
      </c>
      <c r="Q174" s="25" t="s">
        <v>0</v>
      </c>
      <c r="R174" s="25" t="s">
        <v>0</v>
      </c>
      <c r="S174" s="6" t="s">
        <v>322</v>
      </c>
      <c r="T174" s="32" t="s">
        <v>322</v>
      </c>
    </row>
    <row r="175" spans="1:20" s="11" customFormat="1" ht="31.5" customHeight="1" x14ac:dyDescent="0.25">
      <c r="A175" s="3">
        <v>172</v>
      </c>
      <c r="B175" s="1" t="s">
        <v>71</v>
      </c>
      <c r="C175" s="25" t="s">
        <v>174</v>
      </c>
      <c r="D175" s="25" t="s">
        <v>29</v>
      </c>
      <c r="E175" s="1" t="s">
        <v>14</v>
      </c>
      <c r="F175" s="1" t="s">
        <v>36</v>
      </c>
      <c r="G175" s="1" t="s">
        <v>25</v>
      </c>
      <c r="H175" s="1" t="s">
        <v>25</v>
      </c>
      <c r="I175" s="1" t="s">
        <v>25</v>
      </c>
      <c r="J175" s="1" t="s">
        <v>25</v>
      </c>
      <c r="K175" s="25" t="s">
        <v>29</v>
      </c>
      <c r="L175" s="25" t="s">
        <v>414</v>
      </c>
      <c r="M175" s="25" t="s">
        <v>18</v>
      </c>
      <c r="N175" s="34">
        <v>44811</v>
      </c>
      <c r="O175" s="25" t="s">
        <v>0</v>
      </c>
      <c r="P175" s="25" t="s">
        <v>0</v>
      </c>
      <c r="Q175" s="25" t="s">
        <v>0</v>
      </c>
      <c r="R175" s="25" t="s">
        <v>0</v>
      </c>
      <c r="S175" s="15">
        <v>0.74399999999999999</v>
      </c>
      <c r="T175" s="32" t="s">
        <v>244</v>
      </c>
    </row>
    <row r="176" spans="1:20" s="11" customFormat="1" ht="31.5" customHeight="1" x14ac:dyDescent="0.25">
      <c r="A176" s="3">
        <v>173</v>
      </c>
      <c r="B176" s="1" t="s">
        <v>71</v>
      </c>
      <c r="C176" s="1" t="s">
        <v>87</v>
      </c>
      <c r="D176" s="25" t="s">
        <v>13</v>
      </c>
      <c r="E176" s="1" t="s">
        <v>14</v>
      </c>
      <c r="F176" s="1" t="s">
        <v>15</v>
      </c>
      <c r="G176" s="1" t="s">
        <v>23</v>
      </c>
      <c r="H176" s="1" t="s">
        <v>23</v>
      </c>
      <c r="I176" s="1" t="s">
        <v>23</v>
      </c>
      <c r="J176" s="1" t="s">
        <v>23</v>
      </c>
      <c r="K176" s="25" t="s">
        <v>29</v>
      </c>
      <c r="L176" s="1" t="s">
        <v>418</v>
      </c>
      <c r="M176" s="25" t="s">
        <v>0</v>
      </c>
      <c r="N176" s="25" t="s">
        <v>322</v>
      </c>
      <c r="O176" s="25" t="s">
        <v>0</v>
      </c>
      <c r="P176" s="25" t="s">
        <v>0</v>
      </c>
      <c r="Q176" s="25" t="s">
        <v>0</v>
      </c>
      <c r="R176" s="25" t="s">
        <v>0</v>
      </c>
      <c r="S176" s="6" t="s">
        <v>322</v>
      </c>
      <c r="T176" s="32" t="s">
        <v>322</v>
      </c>
    </row>
    <row r="177" spans="1:20" s="11" customFormat="1" ht="31.5" customHeight="1" x14ac:dyDescent="0.25">
      <c r="A177" s="3">
        <v>174</v>
      </c>
      <c r="B177" s="1" t="s">
        <v>71</v>
      </c>
      <c r="C177" s="25" t="s">
        <v>202</v>
      </c>
      <c r="D177" s="25" t="s">
        <v>13</v>
      </c>
      <c r="E177" s="1" t="s">
        <v>14</v>
      </c>
      <c r="F177" s="1" t="s">
        <v>36</v>
      </c>
      <c r="G177" s="1" t="s">
        <v>25</v>
      </c>
      <c r="H177" s="1" t="s">
        <v>25</v>
      </c>
      <c r="I177" s="1" t="s">
        <v>25</v>
      </c>
      <c r="J177" s="1" t="s">
        <v>25</v>
      </c>
      <c r="K177" s="25" t="s">
        <v>29</v>
      </c>
      <c r="L177" s="25" t="s">
        <v>414</v>
      </c>
      <c r="M177" s="25" t="s">
        <v>0</v>
      </c>
      <c r="N177" s="25" t="s">
        <v>322</v>
      </c>
      <c r="O177" s="25" t="s">
        <v>0</v>
      </c>
      <c r="P177" s="25" t="s">
        <v>0</v>
      </c>
      <c r="Q177" s="25" t="s">
        <v>0</v>
      </c>
      <c r="R177" s="25" t="s">
        <v>0</v>
      </c>
      <c r="S177" s="6" t="s">
        <v>322</v>
      </c>
      <c r="T177" s="32" t="s">
        <v>322</v>
      </c>
    </row>
    <row r="178" spans="1:20" s="11" customFormat="1" ht="31.5" customHeight="1" x14ac:dyDescent="0.25">
      <c r="A178" s="3">
        <v>175</v>
      </c>
      <c r="B178" s="1" t="s">
        <v>71</v>
      </c>
      <c r="C178" s="1" t="s">
        <v>88</v>
      </c>
      <c r="D178" s="25" t="s">
        <v>13</v>
      </c>
      <c r="E178" s="1" t="s">
        <v>14</v>
      </c>
      <c r="F178" s="1" t="s">
        <v>36</v>
      </c>
      <c r="G178" s="1" t="s">
        <v>25</v>
      </c>
      <c r="H178" s="1" t="s">
        <v>25</v>
      </c>
      <c r="I178" s="1" t="s">
        <v>25</v>
      </c>
      <c r="J178" s="1" t="s">
        <v>25</v>
      </c>
      <c r="K178" s="25" t="s">
        <v>29</v>
      </c>
      <c r="L178" s="1" t="s">
        <v>414</v>
      </c>
      <c r="M178" s="25" t="s">
        <v>18</v>
      </c>
      <c r="N178" s="34">
        <v>44741</v>
      </c>
      <c r="O178" s="25" t="s">
        <v>18</v>
      </c>
      <c r="P178" s="25" t="s">
        <v>0</v>
      </c>
      <c r="Q178" s="25" t="s">
        <v>0</v>
      </c>
      <c r="R178" s="25" t="s">
        <v>0</v>
      </c>
      <c r="S178" s="26" t="s">
        <v>239</v>
      </c>
      <c r="T178" s="32" t="s">
        <v>240</v>
      </c>
    </row>
    <row r="179" spans="1:20" s="11" customFormat="1" ht="31.5" customHeight="1" x14ac:dyDescent="0.25">
      <c r="A179" s="3">
        <v>176</v>
      </c>
      <c r="B179" s="1" t="s">
        <v>71</v>
      </c>
      <c r="C179" s="1" t="s">
        <v>89</v>
      </c>
      <c r="D179" s="25" t="s">
        <v>13</v>
      </c>
      <c r="E179" s="1" t="s">
        <v>14</v>
      </c>
      <c r="F179" s="1" t="s">
        <v>15</v>
      </c>
      <c r="G179" s="1" t="s">
        <v>30</v>
      </c>
      <c r="H179" s="1" t="s">
        <v>31</v>
      </c>
      <c r="I179" s="1">
        <v>850</v>
      </c>
      <c r="J179" s="1">
        <v>2003</v>
      </c>
      <c r="K179" s="25" t="s">
        <v>29</v>
      </c>
      <c r="L179" s="1" t="s">
        <v>419</v>
      </c>
      <c r="M179" s="25" t="s">
        <v>0</v>
      </c>
      <c r="N179" s="25" t="s">
        <v>322</v>
      </c>
      <c r="O179" s="25" t="s">
        <v>0</v>
      </c>
      <c r="P179" s="25" t="s">
        <v>0</v>
      </c>
      <c r="Q179" s="25" t="s">
        <v>0</v>
      </c>
      <c r="R179" s="25" t="s">
        <v>0</v>
      </c>
      <c r="S179" s="6" t="s">
        <v>322</v>
      </c>
      <c r="T179" s="32" t="s">
        <v>322</v>
      </c>
    </row>
    <row r="180" spans="1:20" s="11" customFormat="1" ht="31.5" customHeight="1" x14ac:dyDescent="0.25">
      <c r="A180" s="3">
        <v>177</v>
      </c>
      <c r="B180" s="1" t="s">
        <v>71</v>
      </c>
      <c r="C180" s="1" t="s">
        <v>61</v>
      </c>
      <c r="D180" s="25" t="s">
        <v>13</v>
      </c>
      <c r="E180" s="1" t="s">
        <v>14</v>
      </c>
      <c r="F180" s="1" t="s">
        <v>15</v>
      </c>
      <c r="G180" s="1" t="s">
        <v>21</v>
      </c>
      <c r="H180" s="1" t="s">
        <v>17</v>
      </c>
      <c r="I180" s="1">
        <v>5</v>
      </c>
      <c r="J180" s="1">
        <v>2019</v>
      </c>
      <c r="K180" s="25" t="s">
        <v>225</v>
      </c>
      <c r="L180" s="1" t="s">
        <v>419</v>
      </c>
      <c r="M180" s="25" t="s">
        <v>0</v>
      </c>
      <c r="N180" s="25" t="s">
        <v>322</v>
      </c>
      <c r="O180" s="25" t="s">
        <v>0</v>
      </c>
      <c r="P180" s="25" t="s">
        <v>0</v>
      </c>
      <c r="Q180" s="25" t="s">
        <v>0</v>
      </c>
      <c r="R180" s="25" t="s">
        <v>0</v>
      </c>
      <c r="S180" s="6" t="s">
        <v>322</v>
      </c>
      <c r="T180" s="32" t="s">
        <v>322</v>
      </c>
    </row>
    <row r="181" spans="1:20" s="11" customFormat="1" ht="31.5" customHeight="1" x14ac:dyDescent="0.25">
      <c r="A181" s="3">
        <v>178</v>
      </c>
      <c r="B181" s="1" t="s">
        <v>71</v>
      </c>
      <c r="C181" s="1" t="s">
        <v>35</v>
      </c>
      <c r="D181" s="25" t="s">
        <v>13</v>
      </c>
      <c r="E181" s="1" t="s">
        <v>14</v>
      </c>
      <c r="F181" s="1" t="s">
        <v>36</v>
      </c>
      <c r="G181" s="1" t="s">
        <v>25</v>
      </c>
      <c r="H181" s="1" t="s">
        <v>25</v>
      </c>
      <c r="I181" s="1" t="s">
        <v>25</v>
      </c>
      <c r="J181" s="1" t="s">
        <v>25</v>
      </c>
      <c r="K181" s="25" t="s">
        <v>224</v>
      </c>
      <c r="L181" s="1" t="s">
        <v>404</v>
      </c>
      <c r="M181" s="25" t="s">
        <v>72</v>
      </c>
      <c r="N181" s="34">
        <v>44677</v>
      </c>
      <c r="O181" s="25" t="s">
        <v>0</v>
      </c>
      <c r="P181" s="25" t="s">
        <v>18</v>
      </c>
      <c r="Q181" s="25" t="s">
        <v>18</v>
      </c>
      <c r="R181" s="25" t="s">
        <v>0</v>
      </c>
      <c r="S181" s="26" t="s">
        <v>330</v>
      </c>
      <c r="T181" s="32" t="s">
        <v>244</v>
      </c>
    </row>
    <row r="182" spans="1:20" s="11" customFormat="1" ht="31.5" customHeight="1" x14ac:dyDescent="0.25">
      <c r="A182" s="3">
        <v>179</v>
      </c>
      <c r="B182" s="1" t="s">
        <v>71</v>
      </c>
      <c r="C182" s="1" t="s">
        <v>91</v>
      </c>
      <c r="D182" s="25" t="s">
        <v>13</v>
      </c>
      <c r="E182" s="1" t="s">
        <v>14</v>
      </c>
      <c r="F182" s="1" t="s">
        <v>15</v>
      </c>
      <c r="G182" s="1" t="s">
        <v>21</v>
      </c>
      <c r="H182" s="1" t="s">
        <v>22</v>
      </c>
      <c r="I182" s="1">
        <v>172</v>
      </c>
      <c r="J182" s="1">
        <v>2014</v>
      </c>
      <c r="K182" s="25" t="s">
        <v>29</v>
      </c>
      <c r="L182" s="1" t="s">
        <v>408</v>
      </c>
      <c r="M182" s="25" t="s">
        <v>0</v>
      </c>
      <c r="N182" s="25" t="s">
        <v>322</v>
      </c>
      <c r="O182" s="25" t="s">
        <v>0</v>
      </c>
      <c r="P182" s="25" t="s">
        <v>0</v>
      </c>
      <c r="Q182" s="25" t="s">
        <v>0</v>
      </c>
      <c r="R182" s="25" t="s">
        <v>0</v>
      </c>
      <c r="S182" s="6" t="s">
        <v>322</v>
      </c>
      <c r="T182" s="32" t="s">
        <v>322</v>
      </c>
    </row>
    <row r="183" spans="1:20" s="11" customFormat="1" ht="31.5" customHeight="1" x14ac:dyDescent="0.25">
      <c r="A183" s="3">
        <v>180</v>
      </c>
      <c r="B183" s="1" t="s">
        <v>71</v>
      </c>
      <c r="C183" s="1" t="s">
        <v>60</v>
      </c>
      <c r="D183" s="25" t="s">
        <v>13</v>
      </c>
      <c r="E183" s="1" t="s">
        <v>14</v>
      </c>
      <c r="F183" s="1" t="s">
        <v>15</v>
      </c>
      <c r="G183" s="1" t="s">
        <v>39</v>
      </c>
      <c r="H183" s="1" t="s">
        <v>22</v>
      </c>
      <c r="I183" s="1">
        <v>546</v>
      </c>
      <c r="J183" s="1">
        <v>2019</v>
      </c>
      <c r="K183" s="25" t="s">
        <v>232</v>
      </c>
      <c r="L183" s="1" t="s">
        <v>403</v>
      </c>
      <c r="M183" s="25" t="s">
        <v>18</v>
      </c>
      <c r="N183" s="34">
        <v>44497</v>
      </c>
      <c r="O183" s="25" t="s">
        <v>0</v>
      </c>
      <c r="P183" s="25" t="s">
        <v>0</v>
      </c>
      <c r="Q183" s="25" t="s">
        <v>0</v>
      </c>
      <c r="R183" s="25" t="s">
        <v>0</v>
      </c>
      <c r="S183" s="50">
        <v>0.25600000000000001</v>
      </c>
      <c r="T183" s="25" t="s">
        <v>247</v>
      </c>
    </row>
    <row r="184" spans="1:20" s="11" customFormat="1" ht="31.5" customHeight="1" x14ac:dyDescent="0.25">
      <c r="A184" s="3">
        <v>181</v>
      </c>
      <c r="B184" s="1" t="s">
        <v>71</v>
      </c>
      <c r="C184" s="1" t="s">
        <v>401</v>
      </c>
      <c r="D184" s="25" t="s">
        <v>33</v>
      </c>
      <c r="E184" s="1" t="s">
        <v>14</v>
      </c>
      <c r="F184" s="1" t="s">
        <v>15</v>
      </c>
      <c r="G184" s="1" t="s">
        <v>21</v>
      </c>
      <c r="H184" s="1" t="s">
        <v>22</v>
      </c>
      <c r="I184" s="1">
        <v>79</v>
      </c>
      <c r="J184" s="1">
        <v>2018</v>
      </c>
      <c r="K184" s="25" t="s">
        <v>19</v>
      </c>
      <c r="L184" s="1" t="s">
        <v>419</v>
      </c>
      <c r="M184" s="25" t="s">
        <v>0</v>
      </c>
      <c r="N184" s="25" t="s">
        <v>322</v>
      </c>
      <c r="O184" s="25" t="s">
        <v>0</v>
      </c>
      <c r="P184" s="25" t="s">
        <v>0</v>
      </c>
      <c r="Q184" s="25" t="s">
        <v>0</v>
      </c>
      <c r="R184" s="25" t="s">
        <v>0</v>
      </c>
      <c r="S184" s="6" t="s">
        <v>322</v>
      </c>
      <c r="T184" s="32" t="s">
        <v>322</v>
      </c>
    </row>
    <row r="185" spans="1:20" s="11" customFormat="1" ht="31.5" customHeight="1" x14ac:dyDescent="0.25">
      <c r="A185" s="3">
        <v>182</v>
      </c>
      <c r="B185" s="1" t="s">
        <v>71</v>
      </c>
      <c r="C185" s="1" t="s">
        <v>382</v>
      </c>
      <c r="D185" s="25" t="s">
        <v>13</v>
      </c>
      <c r="E185" s="1" t="s">
        <v>44</v>
      </c>
      <c r="F185" s="1" t="s">
        <v>15</v>
      </c>
      <c r="G185" s="1" t="s">
        <v>16</v>
      </c>
      <c r="H185" s="1" t="s">
        <v>17</v>
      </c>
      <c r="I185" s="1">
        <v>111</v>
      </c>
      <c r="J185" s="1">
        <v>2021</v>
      </c>
      <c r="K185" s="25" t="s">
        <v>19</v>
      </c>
      <c r="L185" s="1" t="s">
        <v>409</v>
      </c>
      <c r="M185" s="25" t="s">
        <v>0</v>
      </c>
      <c r="N185" s="25" t="s">
        <v>322</v>
      </c>
      <c r="O185" s="25" t="s">
        <v>0</v>
      </c>
      <c r="P185" s="25" t="s">
        <v>0</v>
      </c>
      <c r="Q185" s="25" t="s">
        <v>0</v>
      </c>
      <c r="R185" s="6" t="s">
        <v>0</v>
      </c>
      <c r="S185" s="6" t="s">
        <v>322</v>
      </c>
      <c r="T185" s="32" t="s">
        <v>322</v>
      </c>
    </row>
    <row r="186" spans="1:20" s="11" customFormat="1" ht="31.5" customHeight="1" x14ac:dyDescent="0.25">
      <c r="A186" s="3">
        <v>183</v>
      </c>
      <c r="B186" s="1" t="s">
        <v>71</v>
      </c>
      <c r="C186" s="1" t="s">
        <v>226</v>
      </c>
      <c r="D186" s="25" t="s">
        <v>13</v>
      </c>
      <c r="E186" s="1" t="s">
        <v>14</v>
      </c>
      <c r="F186" s="1" t="s">
        <v>15</v>
      </c>
      <c r="G186" s="1" t="s">
        <v>21</v>
      </c>
      <c r="H186" s="1" t="s">
        <v>22</v>
      </c>
      <c r="I186" s="1">
        <v>92</v>
      </c>
      <c r="J186" s="1">
        <v>2021</v>
      </c>
      <c r="K186" s="25" t="s">
        <v>92</v>
      </c>
      <c r="L186" s="8" t="s">
        <v>413</v>
      </c>
      <c r="M186" s="25" t="s">
        <v>0</v>
      </c>
      <c r="N186" s="25" t="s">
        <v>322</v>
      </c>
      <c r="O186" s="25" t="s">
        <v>0</v>
      </c>
      <c r="P186" s="25" t="s">
        <v>0</v>
      </c>
      <c r="Q186" s="25" t="s">
        <v>0</v>
      </c>
      <c r="R186" s="25" t="s">
        <v>0</v>
      </c>
      <c r="S186" s="6" t="s">
        <v>322</v>
      </c>
      <c r="T186" s="32" t="s">
        <v>322</v>
      </c>
    </row>
    <row r="187" spans="1:20" s="11" customFormat="1" ht="31.5" customHeight="1" x14ac:dyDescent="0.25">
      <c r="A187" s="3">
        <v>184</v>
      </c>
      <c r="B187" s="1" t="s">
        <v>71</v>
      </c>
      <c r="C187" s="1" t="s">
        <v>93</v>
      </c>
      <c r="D187" s="25" t="s">
        <v>13</v>
      </c>
      <c r="E187" s="1" t="s">
        <v>14</v>
      </c>
      <c r="F187" s="1" t="s">
        <v>15</v>
      </c>
      <c r="G187" s="1" t="s">
        <v>39</v>
      </c>
      <c r="H187" s="1" t="s">
        <v>17</v>
      </c>
      <c r="I187" s="1">
        <v>6</v>
      </c>
      <c r="J187" s="1">
        <v>2021</v>
      </c>
      <c r="K187" s="25" t="s">
        <v>19</v>
      </c>
      <c r="L187" s="1" t="s">
        <v>416</v>
      </c>
      <c r="M187" s="25" t="s">
        <v>18</v>
      </c>
      <c r="N187" s="34">
        <v>44670</v>
      </c>
      <c r="O187" s="25" t="s">
        <v>0</v>
      </c>
      <c r="P187" s="25" t="s">
        <v>18</v>
      </c>
      <c r="Q187" s="25" t="s">
        <v>18</v>
      </c>
      <c r="R187" s="25" t="s">
        <v>0</v>
      </c>
      <c r="S187" s="52">
        <v>0.5</v>
      </c>
      <c r="T187" s="25" t="s">
        <v>247</v>
      </c>
    </row>
    <row r="188" spans="1:20" s="11" customFormat="1" ht="31.5" customHeight="1" x14ac:dyDescent="0.25">
      <c r="A188" s="3">
        <v>185</v>
      </c>
      <c r="B188" s="1" t="s">
        <v>71</v>
      </c>
      <c r="C188" s="1" t="s">
        <v>94</v>
      </c>
      <c r="D188" s="25" t="s">
        <v>13</v>
      </c>
      <c r="E188" s="1" t="s">
        <v>14</v>
      </c>
      <c r="F188" s="1" t="s">
        <v>15</v>
      </c>
      <c r="G188" s="1" t="s">
        <v>21</v>
      </c>
      <c r="H188" s="1" t="s">
        <v>22</v>
      </c>
      <c r="I188" s="1">
        <v>474</v>
      </c>
      <c r="J188" s="1">
        <v>2019</v>
      </c>
      <c r="K188" s="25" t="s">
        <v>232</v>
      </c>
      <c r="L188" s="1" t="s">
        <v>403</v>
      </c>
      <c r="M188" s="25" t="s">
        <v>18</v>
      </c>
      <c r="N188" s="34">
        <v>44494</v>
      </c>
      <c r="O188" s="25" t="s">
        <v>18</v>
      </c>
      <c r="P188" s="25" t="s">
        <v>18</v>
      </c>
      <c r="Q188" s="25" t="s">
        <v>0</v>
      </c>
      <c r="R188" s="25" t="s">
        <v>0</v>
      </c>
      <c r="S188" s="50">
        <v>0.60709999999999997</v>
      </c>
      <c r="T188" s="25" t="s">
        <v>244</v>
      </c>
    </row>
    <row r="189" spans="1:20" s="11" customFormat="1" ht="31.5" customHeight="1" x14ac:dyDescent="0.25">
      <c r="A189" s="3">
        <v>186</v>
      </c>
      <c r="B189" s="1" t="s">
        <v>71</v>
      </c>
      <c r="C189" s="1" t="s">
        <v>62</v>
      </c>
      <c r="D189" s="25" t="s">
        <v>13</v>
      </c>
      <c r="E189" s="1" t="s">
        <v>14</v>
      </c>
      <c r="F189" s="1" t="s">
        <v>15</v>
      </c>
      <c r="G189" s="1" t="s">
        <v>16</v>
      </c>
      <c r="H189" s="1" t="s">
        <v>17</v>
      </c>
      <c r="I189" s="1">
        <v>105</v>
      </c>
      <c r="J189" s="1">
        <v>2020</v>
      </c>
      <c r="K189" s="25" t="s">
        <v>232</v>
      </c>
      <c r="L189" s="1" t="s">
        <v>414</v>
      </c>
      <c r="M189" s="25" t="s">
        <v>0</v>
      </c>
      <c r="N189" s="25" t="s">
        <v>322</v>
      </c>
      <c r="O189" s="25" t="s">
        <v>0</v>
      </c>
      <c r="P189" s="25" t="s">
        <v>0</v>
      </c>
      <c r="Q189" s="25" t="s">
        <v>0</v>
      </c>
      <c r="R189" s="25" t="s">
        <v>0</v>
      </c>
      <c r="S189" s="6" t="s">
        <v>322</v>
      </c>
      <c r="T189" s="32" t="s">
        <v>322</v>
      </c>
    </row>
    <row r="190" spans="1:20" s="11" customFormat="1" ht="31.5" customHeight="1" x14ac:dyDescent="0.25">
      <c r="A190" s="3">
        <v>187</v>
      </c>
      <c r="B190" s="1" t="s">
        <v>71</v>
      </c>
      <c r="C190" s="1" t="s">
        <v>95</v>
      </c>
      <c r="D190" s="25" t="s">
        <v>29</v>
      </c>
      <c r="E190" s="1" t="s">
        <v>14</v>
      </c>
      <c r="F190" s="1" t="s">
        <v>15</v>
      </c>
      <c r="G190" s="1" t="s">
        <v>21</v>
      </c>
      <c r="H190" s="1" t="s">
        <v>22</v>
      </c>
      <c r="I190" s="1">
        <v>605</v>
      </c>
      <c r="J190" s="1">
        <v>2015</v>
      </c>
      <c r="K190" s="25" t="s">
        <v>29</v>
      </c>
      <c r="L190" s="1" t="s">
        <v>408</v>
      </c>
      <c r="M190" s="25" t="s">
        <v>18</v>
      </c>
      <c r="N190" s="34">
        <v>44725</v>
      </c>
      <c r="O190" s="25" t="s">
        <v>18</v>
      </c>
      <c r="P190" s="25" t="s">
        <v>0</v>
      </c>
      <c r="Q190" s="25" t="s">
        <v>18</v>
      </c>
      <c r="R190" s="25" t="s">
        <v>0</v>
      </c>
      <c r="S190" s="26" t="s">
        <v>302</v>
      </c>
      <c r="T190" s="32" t="s">
        <v>244</v>
      </c>
    </row>
    <row r="191" spans="1:20" ht="31.5" customHeight="1" x14ac:dyDescent="0.25">
      <c r="A191" s="3">
        <v>188</v>
      </c>
      <c r="B191" s="1" t="s">
        <v>96</v>
      </c>
      <c r="C191" s="1" t="s">
        <v>54</v>
      </c>
      <c r="D191" s="25" t="s">
        <v>13</v>
      </c>
      <c r="E191" s="1" t="s">
        <v>14</v>
      </c>
      <c r="F191" s="1" t="s">
        <v>15</v>
      </c>
      <c r="G191" s="1" t="s">
        <v>21</v>
      </c>
      <c r="H191" s="2" t="s">
        <v>22</v>
      </c>
      <c r="I191" s="2">
        <v>455</v>
      </c>
      <c r="J191" s="25">
        <v>2018</v>
      </c>
      <c r="K191" s="25" t="s">
        <v>225</v>
      </c>
      <c r="L191" s="1" t="s">
        <v>406</v>
      </c>
      <c r="M191" s="25" t="s">
        <v>0</v>
      </c>
      <c r="N191" s="25" t="s">
        <v>322</v>
      </c>
      <c r="O191" s="25" t="s">
        <v>0</v>
      </c>
      <c r="P191" s="25" t="s">
        <v>0</v>
      </c>
      <c r="Q191" s="25" t="s">
        <v>0</v>
      </c>
      <c r="R191" s="25" t="s">
        <v>0</v>
      </c>
      <c r="S191" s="6" t="s">
        <v>322</v>
      </c>
      <c r="T191" s="32" t="s">
        <v>322</v>
      </c>
    </row>
    <row r="192" spans="1:20" ht="31.5" customHeight="1" x14ac:dyDescent="0.25">
      <c r="A192" s="3">
        <v>189</v>
      </c>
      <c r="B192" s="1" t="s">
        <v>96</v>
      </c>
      <c r="C192" s="1" t="s">
        <v>20</v>
      </c>
      <c r="D192" s="25" t="s">
        <v>13</v>
      </c>
      <c r="E192" s="1" t="s">
        <v>14</v>
      </c>
      <c r="F192" s="1" t="s">
        <v>15</v>
      </c>
      <c r="G192" s="1" t="s">
        <v>21</v>
      </c>
      <c r="H192" s="1" t="s">
        <v>22</v>
      </c>
      <c r="I192" s="1">
        <v>575</v>
      </c>
      <c r="J192" s="1">
        <v>2011</v>
      </c>
      <c r="K192" s="9" t="s">
        <v>145</v>
      </c>
      <c r="L192" s="1" t="s">
        <v>408</v>
      </c>
      <c r="M192" s="25" t="s">
        <v>18</v>
      </c>
      <c r="N192" s="34">
        <v>44508</v>
      </c>
      <c r="O192" s="25" t="s">
        <v>18</v>
      </c>
      <c r="P192" s="25" t="s">
        <v>18</v>
      </c>
      <c r="Q192" s="25" t="s">
        <v>0</v>
      </c>
      <c r="R192" s="25" t="s">
        <v>0</v>
      </c>
      <c r="S192" s="6" t="s">
        <v>252</v>
      </c>
      <c r="T192" s="32" t="s">
        <v>244</v>
      </c>
    </row>
    <row r="193" spans="1:20" s="11" customFormat="1" ht="31.5" customHeight="1" x14ac:dyDescent="0.25">
      <c r="A193" s="3">
        <v>190</v>
      </c>
      <c r="B193" s="1" t="s">
        <v>96</v>
      </c>
      <c r="C193" s="1" t="s">
        <v>26</v>
      </c>
      <c r="D193" s="25" t="s">
        <v>13</v>
      </c>
      <c r="E193" s="1" t="s">
        <v>14</v>
      </c>
      <c r="F193" s="1" t="s">
        <v>15</v>
      </c>
      <c r="G193" s="1" t="s">
        <v>21</v>
      </c>
      <c r="H193" s="1" t="s">
        <v>22</v>
      </c>
      <c r="I193" s="2">
        <v>172</v>
      </c>
      <c r="J193" s="2">
        <v>2014</v>
      </c>
      <c r="K193" s="25" t="s">
        <v>27</v>
      </c>
      <c r="L193" s="1" t="s">
        <v>408</v>
      </c>
      <c r="M193" s="25" t="s">
        <v>18</v>
      </c>
      <c r="N193" s="34">
        <v>44525</v>
      </c>
      <c r="O193" s="25" t="s">
        <v>18</v>
      </c>
      <c r="P193" s="25" t="s">
        <v>18</v>
      </c>
      <c r="Q193" s="25" t="s">
        <v>18</v>
      </c>
      <c r="R193" s="25" t="s">
        <v>0</v>
      </c>
      <c r="S193" s="6" t="s">
        <v>265</v>
      </c>
      <c r="T193" s="32" t="s">
        <v>240</v>
      </c>
    </row>
    <row r="194" spans="1:20" s="11" customFormat="1" ht="31.5" customHeight="1" x14ac:dyDescent="0.25">
      <c r="A194" s="3">
        <v>191</v>
      </c>
      <c r="B194" s="1" t="s">
        <v>96</v>
      </c>
      <c r="C194" s="25" t="s">
        <v>28</v>
      </c>
      <c r="D194" s="25" t="s">
        <v>13</v>
      </c>
      <c r="E194" s="1" t="s">
        <v>14</v>
      </c>
      <c r="F194" s="1" t="s">
        <v>15</v>
      </c>
      <c r="G194" s="1" t="s">
        <v>30</v>
      </c>
      <c r="H194" s="2" t="s">
        <v>31</v>
      </c>
      <c r="I194" s="2">
        <v>1622</v>
      </c>
      <c r="J194" s="25">
        <v>2013</v>
      </c>
      <c r="K194" s="25" t="s">
        <v>29</v>
      </c>
      <c r="L194" s="1" t="s">
        <v>416</v>
      </c>
      <c r="M194" s="25" t="s">
        <v>0</v>
      </c>
      <c r="N194" s="25" t="s">
        <v>322</v>
      </c>
      <c r="O194" s="25" t="s">
        <v>0</v>
      </c>
      <c r="P194" s="25" t="s">
        <v>0</v>
      </c>
      <c r="Q194" s="25" t="s">
        <v>0</v>
      </c>
      <c r="R194" s="25" t="s">
        <v>0</v>
      </c>
      <c r="S194" s="6" t="s">
        <v>322</v>
      </c>
      <c r="T194" s="32" t="s">
        <v>322</v>
      </c>
    </row>
    <row r="195" spans="1:20" s="11" customFormat="1" ht="31.5" customHeight="1" x14ac:dyDescent="0.25">
      <c r="A195" s="3">
        <v>192</v>
      </c>
      <c r="B195" s="1" t="s">
        <v>96</v>
      </c>
      <c r="C195" s="1" t="s">
        <v>12</v>
      </c>
      <c r="D195" s="25" t="s">
        <v>13</v>
      </c>
      <c r="E195" s="1" t="s">
        <v>14</v>
      </c>
      <c r="F195" s="1" t="s">
        <v>15</v>
      </c>
      <c r="G195" s="1" t="s">
        <v>16</v>
      </c>
      <c r="H195" s="1" t="s">
        <v>17</v>
      </c>
      <c r="I195" s="1">
        <v>1</v>
      </c>
      <c r="J195" s="1">
        <v>2018</v>
      </c>
      <c r="K195" s="25" t="s">
        <v>232</v>
      </c>
      <c r="L195" s="1" t="s">
        <v>419</v>
      </c>
      <c r="M195" s="25" t="s">
        <v>0</v>
      </c>
      <c r="N195" s="25" t="s">
        <v>322</v>
      </c>
      <c r="O195" s="25" t="s">
        <v>18</v>
      </c>
      <c r="P195" s="25" t="s">
        <v>18</v>
      </c>
      <c r="Q195" s="25" t="s">
        <v>18</v>
      </c>
      <c r="R195" s="25" t="s">
        <v>0</v>
      </c>
      <c r="S195" s="6" t="s">
        <v>322</v>
      </c>
      <c r="T195" s="32" t="s">
        <v>322</v>
      </c>
    </row>
    <row r="196" spans="1:20" s="11" customFormat="1" ht="31.5" customHeight="1" x14ac:dyDescent="0.25">
      <c r="A196" s="3">
        <v>193</v>
      </c>
      <c r="B196" s="1" t="s">
        <v>96</v>
      </c>
      <c r="C196" s="1" t="s">
        <v>34</v>
      </c>
      <c r="D196" s="25" t="s">
        <v>13</v>
      </c>
      <c r="E196" s="1" t="s">
        <v>14</v>
      </c>
      <c r="F196" s="1" t="s">
        <v>15</v>
      </c>
      <c r="G196" s="1" t="s">
        <v>21</v>
      </c>
      <c r="H196" s="1" t="s">
        <v>22</v>
      </c>
      <c r="I196" s="1">
        <v>495</v>
      </c>
      <c r="J196" s="1">
        <v>2019</v>
      </c>
      <c r="K196" s="25" t="s">
        <v>224</v>
      </c>
      <c r="L196" s="1" t="s">
        <v>404</v>
      </c>
      <c r="M196" s="25" t="s">
        <v>18</v>
      </c>
      <c r="N196" s="34">
        <v>44438</v>
      </c>
      <c r="O196" s="25" t="s">
        <v>18</v>
      </c>
      <c r="P196" s="25" t="s">
        <v>18</v>
      </c>
      <c r="Q196" s="25" t="s">
        <v>0</v>
      </c>
      <c r="R196" s="25" t="s">
        <v>0</v>
      </c>
      <c r="S196" s="6" t="s">
        <v>266</v>
      </c>
      <c r="T196" s="32" t="s">
        <v>247</v>
      </c>
    </row>
    <row r="197" spans="1:20" s="11" customFormat="1" ht="31.5" customHeight="1" x14ac:dyDescent="0.25">
      <c r="A197" s="3">
        <v>194</v>
      </c>
      <c r="B197" s="1" t="s">
        <v>96</v>
      </c>
      <c r="C197" s="1" t="s">
        <v>32</v>
      </c>
      <c r="D197" s="25" t="s">
        <v>33</v>
      </c>
      <c r="E197" s="1" t="s">
        <v>14</v>
      </c>
      <c r="F197" s="1" t="s">
        <v>15</v>
      </c>
      <c r="G197" s="1" t="s">
        <v>21</v>
      </c>
      <c r="H197" s="1" t="s">
        <v>22</v>
      </c>
      <c r="I197" s="1">
        <v>62</v>
      </c>
      <c r="J197" s="25">
        <v>2014</v>
      </c>
      <c r="K197" s="25" t="s">
        <v>198</v>
      </c>
      <c r="L197" s="1" t="s">
        <v>409</v>
      </c>
      <c r="M197" s="25" t="s">
        <v>0</v>
      </c>
      <c r="N197" s="25" t="s">
        <v>322</v>
      </c>
      <c r="O197" s="25" t="s">
        <v>0</v>
      </c>
      <c r="P197" s="25" t="s">
        <v>0</v>
      </c>
      <c r="Q197" s="25" t="s">
        <v>0</v>
      </c>
      <c r="R197" s="25" t="s">
        <v>0</v>
      </c>
      <c r="S197" s="6" t="s">
        <v>322</v>
      </c>
      <c r="T197" s="32" t="s">
        <v>322</v>
      </c>
    </row>
    <row r="198" spans="1:20" s="11" customFormat="1" ht="31.5" customHeight="1" x14ac:dyDescent="0.25">
      <c r="A198" s="3">
        <v>195</v>
      </c>
      <c r="B198" s="1" t="s">
        <v>96</v>
      </c>
      <c r="C198" s="1" t="s">
        <v>66</v>
      </c>
      <c r="D198" s="25" t="s">
        <v>13</v>
      </c>
      <c r="E198" s="1" t="s">
        <v>14</v>
      </c>
      <c r="F198" s="1" t="s">
        <v>15</v>
      </c>
      <c r="G198" s="1" t="s">
        <v>21</v>
      </c>
      <c r="H198" s="1" t="s">
        <v>22</v>
      </c>
      <c r="I198" s="1">
        <v>512</v>
      </c>
      <c r="J198" s="1">
        <v>2019</v>
      </c>
      <c r="K198" s="9" t="s">
        <v>147</v>
      </c>
      <c r="L198" s="1" t="s">
        <v>406</v>
      </c>
      <c r="M198" s="25" t="s">
        <v>18</v>
      </c>
      <c r="N198" s="32">
        <v>44648</v>
      </c>
      <c r="O198" s="25" t="s">
        <v>0</v>
      </c>
      <c r="P198" s="25" t="s">
        <v>18</v>
      </c>
      <c r="Q198" s="25" t="s">
        <v>0</v>
      </c>
      <c r="R198" s="25" t="s">
        <v>0</v>
      </c>
      <c r="S198" s="26" t="s">
        <v>302</v>
      </c>
      <c r="T198" s="32" t="s">
        <v>244</v>
      </c>
    </row>
    <row r="199" spans="1:20" s="11" customFormat="1" ht="31.5" customHeight="1" x14ac:dyDescent="0.25">
      <c r="A199" s="3">
        <v>196</v>
      </c>
      <c r="B199" s="1" t="s">
        <v>96</v>
      </c>
      <c r="C199" s="28" t="s">
        <v>399</v>
      </c>
      <c r="D199" s="25" t="s">
        <v>13</v>
      </c>
      <c r="E199" s="1" t="s">
        <v>14</v>
      </c>
      <c r="F199" s="1" t="s">
        <v>15</v>
      </c>
      <c r="G199" s="1" t="s">
        <v>16</v>
      </c>
      <c r="H199" s="1" t="s">
        <v>22</v>
      </c>
      <c r="I199" s="1">
        <v>152</v>
      </c>
      <c r="J199" s="1">
        <v>2005</v>
      </c>
      <c r="K199" s="25" t="s">
        <v>198</v>
      </c>
      <c r="L199" s="1" t="s">
        <v>405</v>
      </c>
      <c r="M199" s="25" t="s">
        <v>0</v>
      </c>
      <c r="N199" s="25" t="s">
        <v>322</v>
      </c>
      <c r="O199" s="25" t="s">
        <v>0</v>
      </c>
      <c r="P199" s="25" t="s">
        <v>0</v>
      </c>
      <c r="Q199" s="25" t="s">
        <v>0</v>
      </c>
      <c r="R199" s="25" t="s">
        <v>0</v>
      </c>
      <c r="S199" s="6" t="s">
        <v>322</v>
      </c>
      <c r="T199" s="32" t="s">
        <v>322</v>
      </c>
    </row>
    <row r="200" spans="1:20" s="11" customFormat="1" ht="31.5" customHeight="1" x14ac:dyDescent="0.25">
      <c r="A200" s="3">
        <v>197</v>
      </c>
      <c r="B200" s="1" t="s">
        <v>96</v>
      </c>
      <c r="C200" s="1" t="s">
        <v>38</v>
      </c>
      <c r="D200" s="25" t="s">
        <v>13</v>
      </c>
      <c r="E200" s="1" t="s">
        <v>14</v>
      </c>
      <c r="F200" s="1" t="s">
        <v>15</v>
      </c>
      <c r="G200" s="1" t="s">
        <v>39</v>
      </c>
      <c r="H200" s="1" t="s">
        <v>22</v>
      </c>
      <c r="I200" s="1">
        <v>68</v>
      </c>
      <c r="J200" s="1">
        <v>2004</v>
      </c>
      <c r="K200" s="25" t="s">
        <v>199</v>
      </c>
      <c r="L200" s="1" t="s">
        <v>407</v>
      </c>
      <c r="M200" s="25" t="s">
        <v>0</v>
      </c>
      <c r="N200" s="25" t="s">
        <v>322</v>
      </c>
      <c r="O200" s="25" t="s">
        <v>0</v>
      </c>
      <c r="P200" s="25" t="s">
        <v>0</v>
      </c>
      <c r="Q200" s="25" t="s">
        <v>0</v>
      </c>
      <c r="R200" s="25" t="s">
        <v>0</v>
      </c>
      <c r="S200" s="6" t="s">
        <v>322</v>
      </c>
      <c r="T200" s="32" t="s">
        <v>322</v>
      </c>
    </row>
    <row r="201" spans="1:20" s="11" customFormat="1" ht="31.5" customHeight="1" x14ac:dyDescent="0.25">
      <c r="A201" s="3">
        <v>198</v>
      </c>
      <c r="B201" s="1" t="s">
        <v>96</v>
      </c>
      <c r="C201" s="1" t="s">
        <v>219</v>
      </c>
      <c r="D201" s="25" t="s">
        <v>13</v>
      </c>
      <c r="E201" s="1" t="s">
        <v>14</v>
      </c>
      <c r="F201" s="1" t="s">
        <v>15</v>
      </c>
      <c r="G201" s="1" t="s">
        <v>39</v>
      </c>
      <c r="H201" s="1" t="s">
        <v>22</v>
      </c>
      <c r="I201" s="1">
        <v>1376</v>
      </c>
      <c r="J201" s="1">
        <v>2011</v>
      </c>
      <c r="K201" s="25" t="s">
        <v>198</v>
      </c>
      <c r="L201" s="1" t="s">
        <v>405</v>
      </c>
      <c r="M201" s="25" t="s">
        <v>0</v>
      </c>
      <c r="N201" s="25" t="s">
        <v>322</v>
      </c>
      <c r="O201" s="25" t="s">
        <v>0</v>
      </c>
      <c r="P201" s="25" t="s">
        <v>0</v>
      </c>
      <c r="Q201" s="25" t="s">
        <v>0</v>
      </c>
      <c r="R201" s="25" t="s">
        <v>0</v>
      </c>
      <c r="S201" s="6" t="s">
        <v>322</v>
      </c>
      <c r="T201" s="32" t="s">
        <v>322</v>
      </c>
    </row>
    <row r="202" spans="1:20" s="11" customFormat="1" ht="31.5" customHeight="1" x14ac:dyDescent="0.25">
      <c r="A202" s="3">
        <v>199</v>
      </c>
      <c r="B202" s="1" t="s">
        <v>96</v>
      </c>
      <c r="C202" s="1" t="s">
        <v>40</v>
      </c>
      <c r="D202" s="25" t="s">
        <v>13</v>
      </c>
      <c r="E202" s="1" t="s">
        <v>14</v>
      </c>
      <c r="F202" s="1" t="s">
        <v>15</v>
      </c>
      <c r="G202" s="1" t="s">
        <v>39</v>
      </c>
      <c r="H202" s="1" t="s">
        <v>22</v>
      </c>
      <c r="I202" s="1">
        <v>881</v>
      </c>
      <c r="J202" s="1">
        <v>2020</v>
      </c>
      <c r="K202" s="25" t="s">
        <v>198</v>
      </c>
      <c r="L202" s="1" t="s">
        <v>412</v>
      </c>
      <c r="M202" s="25" t="s">
        <v>0</v>
      </c>
      <c r="N202" s="25" t="s">
        <v>322</v>
      </c>
      <c r="O202" s="25" t="s">
        <v>0</v>
      </c>
      <c r="P202" s="25" t="s">
        <v>0</v>
      </c>
      <c r="Q202" s="25" t="s">
        <v>0</v>
      </c>
      <c r="R202" s="25" t="s">
        <v>0</v>
      </c>
      <c r="S202" s="6" t="s">
        <v>322</v>
      </c>
      <c r="T202" s="32" t="s">
        <v>322</v>
      </c>
    </row>
    <row r="203" spans="1:20" s="11" customFormat="1" ht="31.5" customHeight="1" x14ac:dyDescent="0.25">
      <c r="A203" s="3">
        <v>200</v>
      </c>
      <c r="B203" s="1" t="s">
        <v>96</v>
      </c>
      <c r="C203" s="1" t="s">
        <v>24</v>
      </c>
      <c r="D203" s="25" t="s">
        <v>13</v>
      </c>
      <c r="E203" s="1" t="s">
        <v>14</v>
      </c>
      <c r="F203" s="1" t="s">
        <v>15</v>
      </c>
      <c r="G203" s="1" t="s">
        <v>21</v>
      </c>
      <c r="H203" s="1" t="s">
        <v>22</v>
      </c>
      <c r="I203" s="1">
        <v>499</v>
      </c>
      <c r="J203" s="1">
        <v>2011</v>
      </c>
      <c r="K203" s="25" t="s">
        <v>198</v>
      </c>
      <c r="L203" s="1" t="s">
        <v>416</v>
      </c>
      <c r="M203" s="25" t="s">
        <v>0</v>
      </c>
      <c r="N203" s="25" t="s">
        <v>322</v>
      </c>
      <c r="O203" s="25" t="s">
        <v>0</v>
      </c>
      <c r="P203" s="25" t="s">
        <v>0</v>
      </c>
      <c r="Q203" s="25" t="s">
        <v>0</v>
      </c>
      <c r="R203" s="25" t="s">
        <v>0</v>
      </c>
      <c r="S203" s="6" t="s">
        <v>322</v>
      </c>
      <c r="T203" s="32" t="s">
        <v>322</v>
      </c>
    </row>
    <row r="204" spans="1:20" s="11" customFormat="1" ht="31.5" customHeight="1" x14ac:dyDescent="0.25">
      <c r="A204" s="3">
        <v>201</v>
      </c>
      <c r="B204" s="1" t="s">
        <v>96</v>
      </c>
      <c r="C204" s="1" t="s">
        <v>41</v>
      </c>
      <c r="D204" s="25" t="s">
        <v>13</v>
      </c>
      <c r="E204" s="1" t="s">
        <v>14</v>
      </c>
      <c r="F204" s="1" t="s">
        <v>15</v>
      </c>
      <c r="G204" s="1" t="s">
        <v>39</v>
      </c>
      <c r="H204" s="1" t="s">
        <v>17</v>
      </c>
      <c r="I204" s="1">
        <v>397</v>
      </c>
      <c r="J204" s="1">
        <v>2011</v>
      </c>
      <c r="K204" s="25" t="s">
        <v>19</v>
      </c>
      <c r="L204" s="1" t="s">
        <v>409</v>
      </c>
      <c r="M204" s="25" t="s">
        <v>0</v>
      </c>
      <c r="N204" s="25" t="s">
        <v>322</v>
      </c>
      <c r="O204" s="25" t="s">
        <v>0</v>
      </c>
      <c r="P204" s="25" t="s">
        <v>18</v>
      </c>
      <c r="Q204" s="25" t="s">
        <v>0</v>
      </c>
      <c r="R204" s="25" t="s">
        <v>0</v>
      </c>
      <c r="S204" s="6" t="s">
        <v>322</v>
      </c>
      <c r="T204" s="32" t="s">
        <v>322</v>
      </c>
    </row>
    <row r="205" spans="1:20" s="11" customFormat="1" ht="31.5" customHeight="1" x14ac:dyDescent="0.25">
      <c r="A205" s="3">
        <v>202</v>
      </c>
      <c r="B205" s="1" t="s">
        <v>96</v>
      </c>
      <c r="C205" s="1" t="s">
        <v>43</v>
      </c>
      <c r="D205" s="25" t="s">
        <v>13</v>
      </c>
      <c r="E205" s="1" t="s">
        <v>14</v>
      </c>
      <c r="F205" s="1" t="s">
        <v>15</v>
      </c>
      <c r="G205" s="1" t="s">
        <v>39</v>
      </c>
      <c r="H205" s="1" t="s">
        <v>22</v>
      </c>
      <c r="I205" s="2">
        <v>4491</v>
      </c>
      <c r="J205" s="1">
        <v>2008</v>
      </c>
      <c r="K205" s="25" t="s">
        <v>187</v>
      </c>
      <c r="L205" s="1" t="s">
        <v>417</v>
      </c>
      <c r="M205" s="25" t="s">
        <v>0</v>
      </c>
      <c r="N205" s="25" t="s">
        <v>322</v>
      </c>
      <c r="O205" s="25" t="s">
        <v>0</v>
      </c>
      <c r="P205" s="25" t="s">
        <v>0</v>
      </c>
      <c r="Q205" s="25" t="s">
        <v>0</v>
      </c>
      <c r="R205" s="25" t="s">
        <v>0</v>
      </c>
      <c r="S205" s="6" t="s">
        <v>322</v>
      </c>
      <c r="T205" s="32" t="s">
        <v>322</v>
      </c>
    </row>
    <row r="206" spans="1:20" s="11" customFormat="1" ht="31.5" customHeight="1" x14ac:dyDescent="0.25">
      <c r="A206" s="3">
        <v>203</v>
      </c>
      <c r="B206" s="1" t="s">
        <v>96</v>
      </c>
      <c r="C206" s="1" t="s">
        <v>53</v>
      </c>
      <c r="D206" s="25" t="s">
        <v>13</v>
      </c>
      <c r="E206" s="1" t="s">
        <v>14</v>
      </c>
      <c r="F206" s="1" t="s">
        <v>15</v>
      </c>
      <c r="G206" s="1" t="s">
        <v>21</v>
      </c>
      <c r="H206" s="1" t="s">
        <v>22</v>
      </c>
      <c r="I206" s="1">
        <v>121</v>
      </c>
      <c r="J206" s="1">
        <v>2012</v>
      </c>
      <c r="K206" s="25" t="s">
        <v>198</v>
      </c>
      <c r="L206" s="1" t="s">
        <v>412</v>
      </c>
      <c r="M206" s="25" t="s">
        <v>0</v>
      </c>
      <c r="N206" s="25" t="s">
        <v>322</v>
      </c>
      <c r="O206" s="25" t="s">
        <v>0</v>
      </c>
      <c r="P206" s="25" t="s">
        <v>18</v>
      </c>
      <c r="Q206" s="25" t="s">
        <v>0</v>
      </c>
      <c r="R206" s="25" t="s">
        <v>0</v>
      </c>
      <c r="S206" s="6" t="s">
        <v>322</v>
      </c>
      <c r="T206" s="32" t="s">
        <v>322</v>
      </c>
    </row>
    <row r="207" spans="1:20" s="11" customFormat="1" ht="31.5" customHeight="1" x14ac:dyDescent="0.25">
      <c r="A207" s="3">
        <v>204</v>
      </c>
      <c r="B207" s="1" t="s">
        <v>96</v>
      </c>
      <c r="C207" s="1" t="s">
        <v>45</v>
      </c>
      <c r="D207" s="25" t="s">
        <v>13</v>
      </c>
      <c r="E207" s="1" t="s">
        <v>14</v>
      </c>
      <c r="F207" s="1" t="s">
        <v>15</v>
      </c>
      <c r="G207" s="1" t="s">
        <v>16</v>
      </c>
      <c r="H207" s="1" t="s">
        <v>22</v>
      </c>
      <c r="I207" s="1">
        <v>13</v>
      </c>
      <c r="J207" s="1">
        <v>2000</v>
      </c>
      <c r="K207" s="25" t="s">
        <v>233</v>
      </c>
      <c r="L207" s="1" t="s">
        <v>419</v>
      </c>
      <c r="M207" s="25" t="s">
        <v>0</v>
      </c>
      <c r="N207" s="25" t="s">
        <v>322</v>
      </c>
      <c r="O207" s="25" t="s">
        <v>0</v>
      </c>
      <c r="P207" s="25" t="s">
        <v>0</v>
      </c>
      <c r="Q207" s="25" t="s">
        <v>0</v>
      </c>
      <c r="R207" s="25" t="s">
        <v>0</v>
      </c>
      <c r="S207" s="6" t="s">
        <v>322</v>
      </c>
      <c r="T207" s="32" t="s">
        <v>322</v>
      </c>
    </row>
    <row r="208" spans="1:20" s="11" customFormat="1" ht="31.5" customHeight="1" x14ac:dyDescent="0.25">
      <c r="A208" s="3">
        <v>205</v>
      </c>
      <c r="B208" s="1" t="s">
        <v>96</v>
      </c>
      <c r="C208" s="1" t="s">
        <v>56</v>
      </c>
      <c r="D208" s="25" t="s">
        <v>13</v>
      </c>
      <c r="E208" s="1" t="s">
        <v>14</v>
      </c>
      <c r="F208" s="1" t="s">
        <v>15</v>
      </c>
      <c r="G208" s="1" t="s">
        <v>21</v>
      </c>
      <c r="H208" s="1" t="s">
        <v>17</v>
      </c>
      <c r="I208" s="1">
        <v>5</v>
      </c>
      <c r="J208" s="1">
        <v>2017</v>
      </c>
      <c r="K208" s="25" t="s">
        <v>57</v>
      </c>
      <c r="L208" s="1" t="s">
        <v>408</v>
      </c>
      <c r="M208" s="25" t="s">
        <v>0</v>
      </c>
      <c r="N208" s="25" t="s">
        <v>322</v>
      </c>
      <c r="O208" s="25" t="s">
        <v>0</v>
      </c>
      <c r="P208" s="25" t="s">
        <v>18</v>
      </c>
      <c r="Q208" s="25" t="s">
        <v>0</v>
      </c>
      <c r="R208" s="25" t="s">
        <v>0</v>
      </c>
      <c r="S208" s="6" t="s">
        <v>322</v>
      </c>
      <c r="T208" s="32" t="s">
        <v>322</v>
      </c>
    </row>
    <row r="209" spans="1:20" s="11" customFormat="1" ht="31.5" customHeight="1" x14ac:dyDescent="0.25">
      <c r="A209" s="3">
        <v>206</v>
      </c>
      <c r="B209" s="1" t="s">
        <v>96</v>
      </c>
      <c r="C209" s="1" t="s">
        <v>46</v>
      </c>
      <c r="D209" s="25" t="s">
        <v>13</v>
      </c>
      <c r="E209" s="1" t="s">
        <v>14</v>
      </c>
      <c r="F209" s="1" t="s">
        <v>15</v>
      </c>
      <c r="G209" s="1" t="s">
        <v>21</v>
      </c>
      <c r="H209" s="1" t="s">
        <v>22</v>
      </c>
      <c r="I209" s="1">
        <v>480</v>
      </c>
      <c r="J209" s="1">
        <v>2018</v>
      </c>
      <c r="K209" s="1" t="s">
        <v>47</v>
      </c>
      <c r="L209" s="1" t="s">
        <v>414</v>
      </c>
      <c r="M209" s="25" t="s">
        <v>18</v>
      </c>
      <c r="N209" s="34">
        <v>44525</v>
      </c>
      <c r="O209" s="25" t="s">
        <v>18</v>
      </c>
      <c r="P209" s="25" t="s">
        <v>18</v>
      </c>
      <c r="Q209" s="25" t="s">
        <v>0</v>
      </c>
      <c r="R209" s="25" t="s">
        <v>0</v>
      </c>
      <c r="S209" s="6" t="s">
        <v>264</v>
      </c>
      <c r="T209" s="32" t="s">
        <v>244</v>
      </c>
    </row>
    <row r="210" spans="1:20" s="11" customFormat="1" ht="31.5" customHeight="1" x14ac:dyDescent="0.25">
      <c r="A210" s="3">
        <v>207</v>
      </c>
      <c r="B210" s="1" t="s">
        <v>96</v>
      </c>
      <c r="C210" s="1" t="s">
        <v>97</v>
      </c>
      <c r="D210" s="25" t="s">
        <v>29</v>
      </c>
      <c r="E210" s="1" t="s">
        <v>14</v>
      </c>
      <c r="F210" s="1" t="s">
        <v>36</v>
      </c>
      <c r="G210" s="1" t="s">
        <v>25</v>
      </c>
      <c r="H210" s="1" t="s">
        <v>25</v>
      </c>
      <c r="I210" s="1" t="s">
        <v>25</v>
      </c>
      <c r="J210" s="1" t="s">
        <v>25</v>
      </c>
      <c r="K210" s="25" t="s">
        <v>29</v>
      </c>
      <c r="L210" s="1" t="s">
        <v>414</v>
      </c>
      <c r="M210" s="25" t="s">
        <v>0</v>
      </c>
      <c r="N210" s="25" t="s">
        <v>322</v>
      </c>
      <c r="O210" s="25" t="s">
        <v>0</v>
      </c>
      <c r="P210" s="25" t="s">
        <v>0</v>
      </c>
      <c r="Q210" s="25" t="s">
        <v>0</v>
      </c>
      <c r="R210" s="25" t="s">
        <v>0</v>
      </c>
      <c r="S210" s="6" t="s">
        <v>322</v>
      </c>
      <c r="T210" s="32" t="s">
        <v>322</v>
      </c>
    </row>
    <row r="211" spans="1:20" s="11" customFormat="1" ht="31.5" customHeight="1" x14ac:dyDescent="0.25">
      <c r="A211" s="3">
        <v>208</v>
      </c>
      <c r="B211" s="1" t="s">
        <v>96</v>
      </c>
      <c r="C211" s="1" t="s">
        <v>48</v>
      </c>
      <c r="D211" s="25" t="s">
        <v>13</v>
      </c>
      <c r="E211" s="1" t="s">
        <v>14</v>
      </c>
      <c r="F211" s="1" t="s">
        <v>15</v>
      </c>
      <c r="G211" s="1" t="s">
        <v>16</v>
      </c>
      <c r="H211" s="1" t="s">
        <v>22</v>
      </c>
      <c r="I211" s="1">
        <v>505</v>
      </c>
      <c r="J211" s="1">
        <v>2012</v>
      </c>
      <c r="K211" s="25" t="s">
        <v>199</v>
      </c>
      <c r="L211" s="1" t="s">
        <v>407</v>
      </c>
      <c r="M211" s="25" t="s">
        <v>0</v>
      </c>
      <c r="N211" s="25" t="s">
        <v>322</v>
      </c>
      <c r="O211" s="25" t="s">
        <v>0</v>
      </c>
      <c r="P211" s="25" t="s">
        <v>18</v>
      </c>
      <c r="Q211" s="25" t="s">
        <v>0</v>
      </c>
      <c r="R211" s="25" t="s">
        <v>0</v>
      </c>
      <c r="S211" s="6" t="s">
        <v>322</v>
      </c>
      <c r="T211" s="32" t="s">
        <v>322</v>
      </c>
    </row>
    <row r="212" spans="1:20" s="11" customFormat="1" ht="31.5" customHeight="1" x14ac:dyDescent="0.25">
      <c r="A212" s="3">
        <v>209</v>
      </c>
      <c r="B212" s="1" t="s">
        <v>96</v>
      </c>
      <c r="C212" s="1" t="s">
        <v>49</v>
      </c>
      <c r="D212" s="25" t="s">
        <v>13</v>
      </c>
      <c r="E212" s="1" t="s">
        <v>14</v>
      </c>
      <c r="F212" s="1" t="s">
        <v>15</v>
      </c>
      <c r="G212" s="1" t="s">
        <v>21</v>
      </c>
      <c r="H212" s="1" t="s">
        <v>17</v>
      </c>
      <c r="I212" s="1">
        <v>6</v>
      </c>
      <c r="J212" s="1">
        <v>2004</v>
      </c>
      <c r="K212" s="25" t="s">
        <v>198</v>
      </c>
      <c r="L212" s="1" t="s">
        <v>419</v>
      </c>
      <c r="M212" s="25" t="s">
        <v>0</v>
      </c>
      <c r="N212" s="25" t="s">
        <v>322</v>
      </c>
      <c r="O212" s="25" t="s">
        <v>0</v>
      </c>
      <c r="P212" s="25" t="s">
        <v>0</v>
      </c>
      <c r="Q212" s="25" t="s">
        <v>0</v>
      </c>
      <c r="R212" s="25" t="s">
        <v>0</v>
      </c>
      <c r="S212" s="6" t="s">
        <v>322</v>
      </c>
      <c r="T212" s="32" t="s">
        <v>322</v>
      </c>
    </row>
    <row r="213" spans="1:20" s="11" customFormat="1" ht="31.5" customHeight="1" x14ac:dyDescent="0.25">
      <c r="A213" s="3">
        <v>210</v>
      </c>
      <c r="B213" s="1" t="s">
        <v>96</v>
      </c>
      <c r="C213" s="1" t="s">
        <v>50</v>
      </c>
      <c r="D213" s="25" t="s">
        <v>29</v>
      </c>
      <c r="E213" s="1" t="s">
        <v>14</v>
      </c>
      <c r="F213" s="1" t="s">
        <v>15</v>
      </c>
      <c r="G213" s="1" t="s">
        <v>16</v>
      </c>
      <c r="H213" s="1" t="s">
        <v>22</v>
      </c>
      <c r="I213" s="1">
        <v>608</v>
      </c>
      <c r="J213" s="1">
        <v>2015</v>
      </c>
      <c r="K213" s="25" t="s">
        <v>29</v>
      </c>
      <c r="L213" s="1" t="s">
        <v>415</v>
      </c>
      <c r="M213" s="25" t="s">
        <v>18</v>
      </c>
      <c r="N213" s="34">
        <v>44537</v>
      </c>
      <c r="O213" s="25" t="s">
        <v>18</v>
      </c>
      <c r="P213" s="25" t="s">
        <v>18</v>
      </c>
      <c r="Q213" s="25" t="s">
        <v>18</v>
      </c>
      <c r="R213" s="25" t="s">
        <v>0</v>
      </c>
      <c r="S213" s="6" t="s">
        <v>267</v>
      </c>
      <c r="T213" s="32" t="s">
        <v>244</v>
      </c>
    </row>
    <row r="214" spans="1:20" s="11" customFormat="1" ht="31.5" customHeight="1" x14ac:dyDescent="0.25">
      <c r="A214" s="3">
        <v>211</v>
      </c>
      <c r="B214" s="1" t="s">
        <v>96</v>
      </c>
      <c r="C214" s="1" t="s">
        <v>51</v>
      </c>
      <c r="D214" s="25" t="s">
        <v>13</v>
      </c>
      <c r="E214" s="1" t="s">
        <v>14</v>
      </c>
      <c r="F214" s="1" t="s">
        <v>15</v>
      </c>
      <c r="G214" s="1" t="s">
        <v>16</v>
      </c>
      <c r="H214" s="1" t="s">
        <v>22</v>
      </c>
      <c r="I214" s="1">
        <v>526</v>
      </c>
      <c r="J214" s="1">
        <v>2013</v>
      </c>
      <c r="K214" s="1" t="s">
        <v>42</v>
      </c>
      <c r="L214" s="1" t="s">
        <v>409</v>
      </c>
      <c r="M214" s="25" t="s">
        <v>0</v>
      </c>
      <c r="N214" s="25" t="s">
        <v>322</v>
      </c>
      <c r="O214" s="25" t="s">
        <v>0</v>
      </c>
      <c r="P214" s="25" t="s">
        <v>0</v>
      </c>
      <c r="Q214" s="25" t="s">
        <v>0</v>
      </c>
      <c r="R214" s="25" t="s">
        <v>0</v>
      </c>
      <c r="S214" s="6" t="s">
        <v>322</v>
      </c>
      <c r="T214" s="32" t="s">
        <v>322</v>
      </c>
    </row>
    <row r="215" spans="1:20" s="11" customFormat="1" ht="31.5" customHeight="1" x14ac:dyDescent="0.25">
      <c r="A215" s="3">
        <v>212</v>
      </c>
      <c r="B215" s="1" t="s">
        <v>96</v>
      </c>
      <c r="C215" s="1" t="s">
        <v>73</v>
      </c>
      <c r="D215" s="25" t="s">
        <v>13</v>
      </c>
      <c r="E215" s="1" t="s">
        <v>14</v>
      </c>
      <c r="F215" s="1" t="s">
        <v>15</v>
      </c>
      <c r="G215" s="1" t="s">
        <v>16</v>
      </c>
      <c r="H215" s="1" t="s">
        <v>22</v>
      </c>
      <c r="I215" s="1">
        <v>152</v>
      </c>
      <c r="J215" s="1">
        <v>2005</v>
      </c>
      <c r="K215" s="25" t="s">
        <v>198</v>
      </c>
      <c r="L215" s="1" t="s">
        <v>412</v>
      </c>
      <c r="M215" s="25" t="s">
        <v>0</v>
      </c>
      <c r="N215" s="25" t="s">
        <v>322</v>
      </c>
      <c r="O215" s="25" t="s">
        <v>0</v>
      </c>
      <c r="P215" s="25" t="s">
        <v>18</v>
      </c>
      <c r="Q215" s="25" t="s">
        <v>0</v>
      </c>
      <c r="R215" s="25" t="s">
        <v>0</v>
      </c>
      <c r="S215" s="6" t="s">
        <v>322</v>
      </c>
      <c r="T215" s="32" t="s">
        <v>322</v>
      </c>
    </row>
    <row r="216" spans="1:20" s="11" customFormat="1" ht="31.5" customHeight="1" x14ac:dyDescent="0.25">
      <c r="A216" s="3">
        <v>213</v>
      </c>
      <c r="B216" s="1" t="s">
        <v>96</v>
      </c>
      <c r="C216" s="1" t="s">
        <v>37</v>
      </c>
      <c r="D216" s="25" t="s">
        <v>13</v>
      </c>
      <c r="E216" s="1" t="s">
        <v>14</v>
      </c>
      <c r="F216" s="1" t="s">
        <v>15</v>
      </c>
      <c r="G216" s="1" t="s">
        <v>21</v>
      </c>
      <c r="H216" s="1" t="s">
        <v>31</v>
      </c>
      <c r="I216" s="1">
        <v>1757</v>
      </c>
      <c r="J216" s="1">
        <v>1994</v>
      </c>
      <c r="K216" s="25" t="s">
        <v>199</v>
      </c>
      <c r="L216" s="1" t="s">
        <v>407</v>
      </c>
      <c r="M216" s="25" t="s">
        <v>0</v>
      </c>
      <c r="N216" s="25" t="s">
        <v>322</v>
      </c>
      <c r="O216" s="25" t="s">
        <v>0</v>
      </c>
      <c r="P216" s="25" t="s">
        <v>0</v>
      </c>
      <c r="Q216" s="25" t="s">
        <v>0</v>
      </c>
      <c r="R216" s="25" t="s">
        <v>0</v>
      </c>
      <c r="S216" s="6" t="s">
        <v>322</v>
      </c>
      <c r="T216" s="32" t="s">
        <v>322</v>
      </c>
    </row>
    <row r="217" spans="1:20" s="11" customFormat="1" ht="31.5" customHeight="1" x14ac:dyDescent="0.25">
      <c r="A217" s="3">
        <v>214</v>
      </c>
      <c r="B217" s="1" t="s">
        <v>96</v>
      </c>
      <c r="C217" s="1" t="s">
        <v>94</v>
      </c>
      <c r="D217" s="25" t="s">
        <v>13</v>
      </c>
      <c r="E217" s="1" t="s">
        <v>14</v>
      </c>
      <c r="F217" s="1" t="s">
        <v>15</v>
      </c>
      <c r="G217" s="1" t="s">
        <v>21</v>
      </c>
      <c r="H217" s="1" t="s">
        <v>22</v>
      </c>
      <c r="I217" s="1">
        <v>474</v>
      </c>
      <c r="J217" s="1">
        <v>2019</v>
      </c>
      <c r="K217" s="25" t="s">
        <v>232</v>
      </c>
      <c r="L217" s="1" t="s">
        <v>403</v>
      </c>
      <c r="M217" s="25" t="s">
        <v>18</v>
      </c>
      <c r="N217" s="34">
        <v>44495</v>
      </c>
      <c r="O217" s="25" t="s">
        <v>0</v>
      </c>
      <c r="P217" s="25" t="s">
        <v>0</v>
      </c>
      <c r="Q217" s="25" t="s">
        <v>0</v>
      </c>
      <c r="R217" s="25" t="s">
        <v>0</v>
      </c>
      <c r="S217" s="25">
        <v>89.88</v>
      </c>
      <c r="T217" s="25" t="s">
        <v>240</v>
      </c>
    </row>
    <row r="218" spans="1:20" s="11" customFormat="1" ht="31.5" customHeight="1" x14ac:dyDescent="0.25">
      <c r="A218" s="3">
        <v>215</v>
      </c>
      <c r="B218" s="1" t="s">
        <v>96</v>
      </c>
      <c r="C218" s="1" t="s">
        <v>52</v>
      </c>
      <c r="D218" s="25" t="s">
        <v>13</v>
      </c>
      <c r="E218" s="1" t="s">
        <v>14</v>
      </c>
      <c r="F218" s="1" t="s">
        <v>15</v>
      </c>
      <c r="G218" s="1" t="s">
        <v>39</v>
      </c>
      <c r="H218" s="1" t="s">
        <v>22</v>
      </c>
      <c r="I218" s="1">
        <v>511</v>
      </c>
      <c r="J218" s="1">
        <v>2011</v>
      </c>
      <c r="K218" s="25" t="s">
        <v>198</v>
      </c>
      <c r="L218" s="1" t="s">
        <v>415</v>
      </c>
      <c r="M218" s="25" t="s">
        <v>18</v>
      </c>
      <c r="N218" s="34">
        <v>44742</v>
      </c>
      <c r="O218" s="25" t="s">
        <v>0</v>
      </c>
      <c r="P218" s="25" t="s">
        <v>0</v>
      </c>
      <c r="Q218" s="25" t="s">
        <v>18</v>
      </c>
      <c r="R218" s="25" t="s">
        <v>0</v>
      </c>
      <c r="S218" s="26" t="s">
        <v>270</v>
      </c>
      <c r="T218" s="32" t="s">
        <v>247</v>
      </c>
    </row>
    <row r="219" spans="1:20" s="11" customFormat="1" ht="31.5" customHeight="1" x14ac:dyDescent="0.25">
      <c r="A219" s="3">
        <v>216</v>
      </c>
      <c r="B219" s="1" t="s">
        <v>96</v>
      </c>
      <c r="C219" s="1" t="s">
        <v>35</v>
      </c>
      <c r="D219" s="25" t="s">
        <v>13</v>
      </c>
      <c r="E219" s="1" t="s">
        <v>44</v>
      </c>
      <c r="F219" s="1" t="s">
        <v>36</v>
      </c>
      <c r="G219" s="1" t="s">
        <v>25</v>
      </c>
      <c r="H219" s="1" t="s">
        <v>25</v>
      </c>
      <c r="I219" s="1" t="s">
        <v>25</v>
      </c>
      <c r="J219" s="1" t="s">
        <v>25</v>
      </c>
      <c r="K219" s="25" t="s">
        <v>224</v>
      </c>
      <c r="L219" s="1" t="s">
        <v>404</v>
      </c>
      <c r="M219" s="25" t="s">
        <v>0</v>
      </c>
      <c r="N219" s="25" t="s">
        <v>322</v>
      </c>
      <c r="O219" s="25" t="s">
        <v>0</v>
      </c>
      <c r="P219" s="25" t="s">
        <v>0</v>
      </c>
      <c r="Q219" s="25" t="s">
        <v>0</v>
      </c>
      <c r="R219" s="25" t="s">
        <v>0</v>
      </c>
      <c r="S219" s="6" t="s">
        <v>322</v>
      </c>
      <c r="T219" s="32" t="s">
        <v>322</v>
      </c>
    </row>
    <row r="220" spans="1:20" s="11" customFormat="1" ht="31.5" customHeight="1" x14ac:dyDescent="0.25">
      <c r="A220" s="3">
        <v>217</v>
      </c>
      <c r="B220" s="1" t="s">
        <v>96</v>
      </c>
      <c r="C220" s="1" t="s">
        <v>61</v>
      </c>
      <c r="D220" s="25" t="s">
        <v>13</v>
      </c>
      <c r="E220" s="1" t="s">
        <v>14</v>
      </c>
      <c r="F220" s="1" t="s">
        <v>15</v>
      </c>
      <c r="G220" s="1" t="s">
        <v>21</v>
      </c>
      <c r="H220" s="1" t="s">
        <v>17</v>
      </c>
      <c r="I220" s="1">
        <v>12</v>
      </c>
      <c r="J220" s="1">
        <v>2019</v>
      </c>
      <c r="K220" s="25" t="s">
        <v>225</v>
      </c>
      <c r="L220" s="1" t="s">
        <v>419</v>
      </c>
      <c r="M220" s="25" t="s">
        <v>0</v>
      </c>
      <c r="N220" s="25" t="s">
        <v>322</v>
      </c>
      <c r="O220" s="25" t="s">
        <v>0</v>
      </c>
      <c r="P220" s="25" t="s">
        <v>0</v>
      </c>
      <c r="Q220" s="25" t="s">
        <v>0</v>
      </c>
      <c r="R220" s="25" t="s">
        <v>0</v>
      </c>
      <c r="S220" s="6" t="s">
        <v>322</v>
      </c>
      <c r="T220" s="32" t="s">
        <v>322</v>
      </c>
    </row>
    <row r="221" spans="1:20" s="11" customFormat="1" ht="31.5" customHeight="1" x14ac:dyDescent="0.25">
      <c r="A221" s="3">
        <v>218</v>
      </c>
      <c r="B221" s="1" t="s">
        <v>96</v>
      </c>
      <c r="C221" s="1" t="s">
        <v>63</v>
      </c>
      <c r="D221" s="25" t="s">
        <v>13</v>
      </c>
      <c r="E221" s="1" t="s">
        <v>14</v>
      </c>
      <c r="F221" s="1" t="s">
        <v>15</v>
      </c>
      <c r="G221" s="1" t="s">
        <v>21</v>
      </c>
      <c r="H221" s="1" t="s">
        <v>22</v>
      </c>
      <c r="I221" s="1">
        <v>421</v>
      </c>
      <c r="J221" s="1">
        <v>2015</v>
      </c>
      <c r="K221" s="1" t="s">
        <v>69</v>
      </c>
      <c r="L221" s="1" t="s">
        <v>406</v>
      </c>
      <c r="M221" s="25" t="s">
        <v>0</v>
      </c>
      <c r="N221" s="25" t="s">
        <v>322</v>
      </c>
      <c r="O221" s="25" t="s">
        <v>0</v>
      </c>
      <c r="P221" s="25" t="s">
        <v>0</v>
      </c>
      <c r="Q221" s="25" t="s">
        <v>0</v>
      </c>
      <c r="R221" s="25" t="s">
        <v>0</v>
      </c>
      <c r="S221" s="6" t="s">
        <v>322</v>
      </c>
      <c r="T221" s="32" t="s">
        <v>322</v>
      </c>
    </row>
    <row r="222" spans="1:20" s="11" customFormat="1" ht="31.5" customHeight="1" x14ac:dyDescent="0.25">
      <c r="A222" s="3">
        <v>219</v>
      </c>
      <c r="B222" s="1" t="s">
        <v>96</v>
      </c>
      <c r="C222" s="1" t="s">
        <v>99</v>
      </c>
      <c r="D222" s="25" t="s">
        <v>29</v>
      </c>
      <c r="E222" s="1" t="s">
        <v>23</v>
      </c>
      <c r="F222" s="1" t="s">
        <v>36</v>
      </c>
      <c r="G222" s="1" t="s">
        <v>25</v>
      </c>
      <c r="H222" s="1" t="s">
        <v>25</v>
      </c>
      <c r="I222" s="1" t="s">
        <v>25</v>
      </c>
      <c r="J222" s="1" t="s">
        <v>25</v>
      </c>
      <c r="K222" s="25" t="s">
        <v>23</v>
      </c>
      <c r="L222" s="1" t="s">
        <v>409</v>
      </c>
      <c r="M222" s="25" t="s">
        <v>0</v>
      </c>
      <c r="N222" s="25" t="s">
        <v>322</v>
      </c>
      <c r="O222" s="25" t="s">
        <v>0</v>
      </c>
      <c r="P222" s="25" t="s">
        <v>0</v>
      </c>
      <c r="Q222" s="25" t="s">
        <v>0</v>
      </c>
      <c r="R222" s="25" t="s">
        <v>0</v>
      </c>
      <c r="S222" s="6" t="s">
        <v>322</v>
      </c>
      <c r="T222" s="32" t="s">
        <v>322</v>
      </c>
    </row>
    <row r="223" spans="1:20" s="11" customFormat="1" ht="31.5" customHeight="1" x14ac:dyDescent="0.25">
      <c r="A223" s="3">
        <v>220</v>
      </c>
      <c r="B223" s="1" t="s">
        <v>96</v>
      </c>
      <c r="C223" s="1" t="s">
        <v>58</v>
      </c>
      <c r="D223" s="25" t="s">
        <v>13</v>
      </c>
      <c r="E223" s="1" t="s">
        <v>14</v>
      </c>
      <c r="F223" s="1" t="s">
        <v>15</v>
      </c>
      <c r="G223" s="26" t="s">
        <v>21</v>
      </c>
      <c r="H223" s="26" t="s">
        <v>22</v>
      </c>
      <c r="I223" s="26">
        <v>557</v>
      </c>
      <c r="J223" s="26">
        <v>2018</v>
      </c>
      <c r="K223" s="25" t="s">
        <v>235</v>
      </c>
      <c r="L223" s="1" t="s">
        <v>414</v>
      </c>
      <c r="M223" s="25" t="s">
        <v>0</v>
      </c>
      <c r="N223" s="25" t="s">
        <v>322</v>
      </c>
      <c r="O223" s="25" t="s">
        <v>0</v>
      </c>
      <c r="P223" s="25" t="s">
        <v>0</v>
      </c>
      <c r="Q223" s="25" t="s">
        <v>0</v>
      </c>
      <c r="R223" s="25" t="s">
        <v>0</v>
      </c>
      <c r="S223" s="6" t="s">
        <v>322</v>
      </c>
      <c r="T223" s="32" t="s">
        <v>322</v>
      </c>
    </row>
    <row r="224" spans="1:20" s="11" customFormat="1" ht="31.5" customHeight="1" x14ac:dyDescent="0.25">
      <c r="A224" s="3">
        <v>221</v>
      </c>
      <c r="B224" s="1" t="s">
        <v>96</v>
      </c>
      <c r="C224" s="1" t="s">
        <v>401</v>
      </c>
      <c r="D224" s="25" t="s">
        <v>33</v>
      </c>
      <c r="E224" s="1" t="s">
        <v>23</v>
      </c>
      <c r="F224" s="1" t="s">
        <v>15</v>
      </c>
      <c r="G224" s="1" t="s">
        <v>21</v>
      </c>
      <c r="H224" s="1" t="s">
        <v>22</v>
      </c>
      <c r="I224" s="1">
        <v>79</v>
      </c>
      <c r="J224" s="1">
        <v>2018</v>
      </c>
      <c r="K224" s="25" t="s">
        <v>23</v>
      </c>
      <c r="L224" s="1" t="s">
        <v>419</v>
      </c>
      <c r="M224" s="25" t="s">
        <v>0</v>
      </c>
      <c r="N224" s="25" t="s">
        <v>322</v>
      </c>
      <c r="O224" s="25" t="s">
        <v>0</v>
      </c>
      <c r="P224" s="25" t="s">
        <v>0</v>
      </c>
      <c r="Q224" s="25" t="s">
        <v>0</v>
      </c>
      <c r="R224" s="25" t="s">
        <v>0</v>
      </c>
      <c r="S224" s="6" t="s">
        <v>322</v>
      </c>
      <c r="T224" s="32" t="s">
        <v>322</v>
      </c>
    </row>
    <row r="225" spans="1:20" s="11" customFormat="1" ht="31.5" customHeight="1" x14ac:dyDescent="0.25">
      <c r="A225" s="3">
        <v>222</v>
      </c>
      <c r="B225" s="1" t="s">
        <v>96</v>
      </c>
      <c r="C225" s="1" t="s">
        <v>101</v>
      </c>
      <c r="D225" s="25" t="s">
        <v>29</v>
      </c>
      <c r="E225" s="1" t="s">
        <v>23</v>
      </c>
      <c r="F225" s="1" t="s">
        <v>36</v>
      </c>
      <c r="G225" s="1" t="s">
        <v>25</v>
      </c>
      <c r="H225" s="1" t="s">
        <v>25</v>
      </c>
      <c r="I225" s="1" t="s">
        <v>25</v>
      </c>
      <c r="J225" s="1" t="s">
        <v>25</v>
      </c>
      <c r="K225" s="25" t="s">
        <v>23</v>
      </c>
      <c r="L225" s="1" t="s">
        <v>419</v>
      </c>
      <c r="M225" s="25" t="s">
        <v>0</v>
      </c>
      <c r="N225" s="25" t="s">
        <v>322</v>
      </c>
      <c r="O225" s="25" t="s">
        <v>0</v>
      </c>
      <c r="P225" s="25" t="s">
        <v>0</v>
      </c>
      <c r="Q225" s="25" t="s">
        <v>0</v>
      </c>
      <c r="R225" s="25" t="s">
        <v>0</v>
      </c>
      <c r="S225" s="6" t="s">
        <v>322</v>
      </c>
      <c r="T225" s="32" t="s">
        <v>322</v>
      </c>
    </row>
    <row r="226" spans="1:20" s="11" customFormat="1" ht="31.5" customHeight="1" x14ac:dyDescent="0.25">
      <c r="A226" s="3">
        <v>223</v>
      </c>
      <c r="B226" s="1" t="s">
        <v>96</v>
      </c>
      <c r="C226" s="1" t="s">
        <v>398</v>
      </c>
      <c r="D226" s="25" t="s">
        <v>13</v>
      </c>
      <c r="E226" s="1" t="s">
        <v>14</v>
      </c>
      <c r="F226" s="1" t="s">
        <v>15</v>
      </c>
      <c r="G226" s="1" t="s">
        <v>21</v>
      </c>
      <c r="H226" s="1" t="s">
        <v>22</v>
      </c>
      <c r="I226" s="1">
        <v>560</v>
      </c>
      <c r="J226" s="1">
        <v>2015</v>
      </c>
      <c r="K226" s="25" t="s">
        <v>198</v>
      </c>
      <c r="L226" s="1" t="s">
        <v>419</v>
      </c>
      <c r="M226" s="25" t="s">
        <v>0</v>
      </c>
      <c r="N226" s="25" t="s">
        <v>322</v>
      </c>
      <c r="O226" s="25" t="s">
        <v>0</v>
      </c>
      <c r="P226" s="25" t="s">
        <v>0</v>
      </c>
      <c r="Q226" s="25" t="s">
        <v>0</v>
      </c>
      <c r="R226" s="25" t="s">
        <v>0</v>
      </c>
      <c r="S226" s="6" t="s">
        <v>322</v>
      </c>
      <c r="T226" s="32" t="s">
        <v>322</v>
      </c>
    </row>
    <row r="227" spans="1:20" s="11" customFormat="1" ht="31.5" customHeight="1" x14ac:dyDescent="0.25">
      <c r="A227" s="3">
        <v>224</v>
      </c>
      <c r="B227" s="1" t="s">
        <v>96</v>
      </c>
      <c r="C227" s="1" t="s">
        <v>87</v>
      </c>
      <c r="D227" s="25" t="s">
        <v>29</v>
      </c>
      <c r="E227" s="1" t="s">
        <v>14</v>
      </c>
      <c r="F227" s="1" t="s">
        <v>15</v>
      </c>
      <c r="G227" s="1" t="s">
        <v>21</v>
      </c>
      <c r="H227" s="1" t="s">
        <v>17</v>
      </c>
      <c r="I227" s="1">
        <v>5</v>
      </c>
      <c r="J227" s="1">
        <v>2012</v>
      </c>
      <c r="K227" s="25" t="s">
        <v>29</v>
      </c>
      <c r="L227" s="1" t="s">
        <v>418</v>
      </c>
      <c r="M227" s="25" t="s">
        <v>0</v>
      </c>
      <c r="N227" s="25" t="s">
        <v>322</v>
      </c>
      <c r="O227" s="25" t="s">
        <v>0</v>
      </c>
      <c r="P227" s="25" t="s">
        <v>0</v>
      </c>
      <c r="Q227" s="25" t="s">
        <v>0</v>
      </c>
      <c r="R227" s="25" t="s">
        <v>0</v>
      </c>
      <c r="S227" s="6" t="s">
        <v>322</v>
      </c>
      <c r="T227" s="32" t="s">
        <v>322</v>
      </c>
    </row>
    <row r="228" spans="1:20" s="11" customFormat="1" ht="31.5" customHeight="1" x14ac:dyDescent="0.25">
      <c r="A228" s="3">
        <v>225</v>
      </c>
      <c r="B228" s="1" t="s">
        <v>96</v>
      </c>
      <c r="C228" s="1" t="s">
        <v>102</v>
      </c>
      <c r="D228" s="25" t="s">
        <v>29</v>
      </c>
      <c r="E228" s="1" t="s">
        <v>14</v>
      </c>
      <c r="F228" s="1" t="s">
        <v>36</v>
      </c>
      <c r="G228" s="1" t="s">
        <v>25</v>
      </c>
      <c r="H228" s="1" t="s">
        <v>25</v>
      </c>
      <c r="I228" s="1" t="s">
        <v>25</v>
      </c>
      <c r="J228" s="1" t="s">
        <v>25</v>
      </c>
      <c r="K228" s="25" t="s">
        <v>29</v>
      </c>
      <c r="L228" s="1" t="s">
        <v>414</v>
      </c>
      <c r="M228" s="25" t="s">
        <v>72</v>
      </c>
      <c r="N228" s="34">
        <v>44460</v>
      </c>
      <c r="O228" s="25" t="s">
        <v>0</v>
      </c>
      <c r="P228" s="25" t="s">
        <v>0</v>
      </c>
      <c r="Q228" s="25" t="s">
        <v>0</v>
      </c>
      <c r="R228" s="25" t="s">
        <v>0</v>
      </c>
      <c r="S228" s="6" t="s">
        <v>268</v>
      </c>
      <c r="T228" s="32" t="s">
        <v>240</v>
      </c>
    </row>
    <row r="229" spans="1:20" s="11" customFormat="1" ht="31.5" customHeight="1" x14ac:dyDescent="0.25">
      <c r="A229" s="3">
        <v>226</v>
      </c>
      <c r="B229" s="1" t="s">
        <v>96</v>
      </c>
      <c r="C229" s="1" t="s">
        <v>60</v>
      </c>
      <c r="D229" s="25" t="s">
        <v>29</v>
      </c>
      <c r="E229" s="1" t="s">
        <v>14</v>
      </c>
      <c r="F229" s="1" t="s">
        <v>15</v>
      </c>
      <c r="G229" s="1" t="s">
        <v>39</v>
      </c>
      <c r="H229" s="1" t="s">
        <v>22</v>
      </c>
      <c r="I229" s="1">
        <v>546</v>
      </c>
      <c r="J229" s="1">
        <v>2019</v>
      </c>
      <c r="K229" s="25" t="s">
        <v>232</v>
      </c>
      <c r="L229" s="1" t="s">
        <v>403</v>
      </c>
      <c r="M229" s="25" t="s">
        <v>18</v>
      </c>
      <c r="N229" s="34">
        <v>44369</v>
      </c>
      <c r="O229" s="25" t="s">
        <v>0</v>
      </c>
      <c r="P229" s="25" t="s">
        <v>0</v>
      </c>
      <c r="Q229" s="25" t="s">
        <v>0</v>
      </c>
      <c r="R229" s="25" t="s">
        <v>0</v>
      </c>
      <c r="S229" s="38">
        <v>0.75</v>
      </c>
      <c r="T229" s="25" t="s">
        <v>244</v>
      </c>
    </row>
    <row r="230" spans="1:20" s="11" customFormat="1" ht="31.5" customHeight="1" x14ac:dyDescent="0.25">
      <c r="A230" s="3">
        <v>227</v>
      </c>
      <c r="B230" s="1" t="s">
        <v>96</v>
      </c>
      <c r="C230" s="1" t="s">
        <v>103</v>
      </c>
      <c r="D230" s="25" t="s">
        <v>29</v>
      </c>
      <c r="E230" s="1" t="s">
        <v>14</v>
      </c>
      <c r="F230" s="1" t="s">
        <v>36</v>
      </c>
      <c r="G230" s="1" t="s">
        <v>25</v>
      </c>
      <c r="H230" s="1" t="s">
        <v>25</v>
      </c>
      <c r="I230" s="1" t="s">
        <v>25</v>
      </c>
      <c r="J230" s="1" t="s">
        <v>25</v>
      </c>
      <c r="K230" s="25" t="s">
        <v>29</v>
      </c>
      <c r="L230" s="1" t="s">
        <v>408</v>
      </c>
      <c r="M230" s="25" t="s">
        <v>0</v>
      </c>
      <c r="N230" s="25" t="s">
        <v>322</v>
      </c>
      <c r="O230" s="25" t="s">
        <v>0</v>
      </c>
      <c r="P230" s="25" t="s">
        <v>0</v>
      </c>
      <c r="Q230" s="25" t="s">
        <v>0</v>
      </c>
      <c r="R230" s="25" t="s">
        <v>0</v>
      </c>
      <c r="S230" s="6" t="s">
        <v>322</v>
      </c>
      <c r="T230" s="32" t="s">
        <v>322</v>
      </c>
    </row>
    <row r="231" spans="1:20" s="11" customFormat="1" ht="31.5" customHeight="1" x14ac:dyDescent="0.25">
      <c r="A231" s="3">
        <v>228</v>
      </c>
      <c r="B231" s="1" t="s">
        <v>96</v>
      </c>
      <c r="C231" s="1" t="s">
        <v>104</v>
      </c>
      <c r="D231" s="25" t="s">
        <v>29</v>
      </c>
      <c r="E231" s="1" t="s">
        <v>14</v>
      </c>
      <c r="F231" s="1" t="s">
        <v>36</v>
      </c>
      <c r="G231" s="1" t="s">
        <v>25</v>
      </c>
      <c r="H231" s="1" t="s">
        <v>25</v>
      </c>
      <c r="I231" s="1" t="s">
        <v>25</v>
      </c>
      <c r="J231" s="1" t="s">
        <v>25</v>
      </c>
      <c r="K231" s="9" t="s">
        <v>145</v>
      </c>
      <c r="L231" s="1" t="s">
        <v>408</v>
      </c>
      <c r="M231" s="25" t="s">
        <v>0</v>
      </c>
      <c r="N231" s="25" t="s">
        <v>322</v>
      </c>
      <c r="O231" s="25" t="s">
        <v>0</v>
      </c>
      <c r="P231" s="25" t="s">
        <v>0</v>
      </c>
      <c r="Q231" s="25" t="s">
        <v>0</v>
      </c>
      <c r="R231" s="25" t="s">
        <v>0</v>
      </c>
      <c r="S231" s="6" t="s">
        <v>322</v>
      </c>
      <c r="T231" s="32" t="s">
        <v>322</v>
      </c>
    </row>
    <row r="232" spans="1:20" s="11" customFormat="1" ht="31.5" customHeight="1" x14ac:dyDescent="0.25">
      <c r="A232" s="3">
        <v>229</v>
      </c>
      <c r="B232" s="1" t="s">
        <v>96</v>
      </c>
      <c r="C232" s="25" t="s">
        <v>202</v>
      </c>
      <c r="D232" s="25" t="s">
        <v>29</v>
      </c>
      <c r="E232" s="1" t="s">
        <v>14</v>
      </c>
      <c r="F232" s="1" t="s">
        <v>36</v>
      </c>
      <c r="G232" s="1" t="s">
        <v>25</v>
      </c>
      <c r="H232" s="1" t="s">
        <v>25</v>
      </c>
      <c r="I232" s="1" t="s">
        <v>25</v>
      </c>
      <c r="J232" s="1" t="s">
        <v>25</v>
      </c>
      <c r="K232" s="25" t="s">
        <v>29</v>
      </c>
      <c r="L232" s="25" t="s">
        <v>414</v>
      </c>
      <c r="M232" s="25" t="s">
        <v>18</v>
      </c>
      <c r="N232" s="32">
        <v>44649</v>
      </c>
      <c r="O232" s="25" t="s">
        <v>0</v>
      </c>
      <c r="P232" s="25" t="s">
        <v>18</v>
      </c>
      <c r="Q232" s="25" t="s">
        <v>0</v>
      </c>
      <c r="R232" s="25" t="s">
        <v>0</v>
      </c>
      <c r="S232" s="26" t="s">
        <v>307</v>
      </c>
      <c r="T232" s="32" t="s">
        <v>247</v>
      </c>
    </row>
    <row r="233" spans="1:20" s="11" customFormat="1" ht="31.5" customHeight="1" x14ac:dyDescent="0.25">
      <c r="A233" s="3">
        <v>230</v>
      </c>
      <c r="B233" s="1" t="s">
        <v>96</v>
      </c>
      <c r="C233" s="1" t="s">
        <v>105</v>
      </c>
      <c r="D233" s="25" t="s">
        <v>29</v>
      </c>
      <c r="E233" s="1" t="s">
        <v>14</v>
      </c>
      <c r="F233" s="1" t="s">
        <v>36</v>
      </c>
      <c r="G233" s="1" t="s">
        <v>25</v>
      </c>
      <c r="H233" s="1" t="s">
        <v>25</v>
      </c>
      <c r="I233" s="1" t="s">
        <v>25</v>
      </c>
      <c r="J233" s="1" t="s">
        <v>25</v>
      </c>
      <c r="K233" s="25" t="s">
        <v>29</v>
      </c>
      <c r="L233" s="1" t="s">
        <v>414</v>
      </c>
      <c r="M233" s="25" t="s">
        <v>0</v>
      </c>
      <c r="N233" s="25" t="s">
        <v>322</v>
      </c>
      <c r="O233" s="25" t="s">
        <v>0</v>
      </c>
      <c r="P233" s="25" t="s">
        <v>0</v>
      </c>
      <c r="Q233" s="25" t="s">
        <v>0</v>
      </c>
      <c r="R233" s="25" t="s">
        <v>0</v>
      </c>
      <c r="S233" s="6" t="s">
        <v>322</v>
      </c>
      <c r="T233" s="32" t="s">
        <v>322</v>
      </c>
    </row>
    <row r="234" spans="1:20" s="11" customFormat="1" ht="31.5" customHeight="1" x14ac:dyDescent="0.25">
      <c r="A234" s="3">
        <v>231</v>
      </c>
      <c r="B234" s="1" t="s">
        <v>96</v>
      </c>
      <c r="C234" s="1" t="s">
        <v>106</v>
      </c>
      <c r="D234" s="25" t="s">
        <v>29</v>
      </c>
      <c r="E234" s="1" t="s">
        <v>14</v>
      </c>
      <c r="F234" s="1" t="s">
        <v>15</v>
      </c>
      <c r="G234" s="1" t="s">
        <v>21</v>
      </c>
      <c r="H234" s="1" t="s">
        <v>22</v>
      </c>
      <c r="I234" s="1">
        <v>293</v>
      </c>
      <c r="J234" s="1">
        <v>2008</v>
      </c>
      <c r="K234" s="25" t="s">
        <v>23</v>
      </c>
      <c r="L234" s="1" t="s">
        <v>408</v>
      </c>
      <c r="M234" s="25" t="s">
        <v>0</v>
      </c>
      <c r="N234" s="25" t="s">
        <v>322</v>
      </c>
      <c r="O234" s="25" t="s">
        <v>0</v>
      </c>
      <c r="P234" s="25" t="s">
        <v>0</v>
      </c>
      <c r="Q234" s="25" t="s">
        <v>0</v>
      </c>
      <c r="R234" s="25" t="s">
        <v>0</v>
      </c>
      <c r="S234" s="6" t="s">
        <v>322</v>
      </c>
      <c r="T234" s="32" t="s">
        <v>322</v>
      </c>
    </row>
    <row r="235" spans="1:20" s="11" customFormat="1" ht="31.5" customHeight="1" x14ac:dyDescent="0.25">
      <c r="A235" s="3">
        <v>232</v>
      </c>
      <c r="B235" s="1" t="s">
        <v>96</v>
      </c>
      <c r="C235" s="1" t="s">
        <v>82</v>
      </c>
      <c r="D235" s="25" t="s">
        <v>13</v>
      </c>
      <c r="E235" s="1" t="s">
        <v>14</v>
      </c>
      <c r="F235" s="1" t="s">
        <v>15</v>
      </c>
      <c r="G235" s="1" t="s">
        <v>21</v>
      </c>
      <c r="H235" s="1" t="s">
        <v>22</v>
      </c>
      <c r="I235" s="1">
        <v>210</v>
      </c>
      <c r="J235" s="1">
        <v>2018</v>
      </c>
      <c r="K235" s="25" t="s">
        <v>199</v>
      </c>
      <c r="L235" s="1" t="s">
        <v>419</v>
      </c>
      <c r="M235" s="25" t="s">
        <v>0</v>
      </c>
      <c r="N235" s="25" t="s">
        <v>322</v>
      </c>
      <c r="O235" s="25" t="s">
        <v>0</v>
      </c>
      <c r="P235" s="25" t="s">
        <v>0</v>
      </c>
      <c r="Q235" s="25" t="s">
        <v>0</v>
      </c>
      <c r="R235" s="25" t="s">
        <v>0</v>
      </c>
      <c r="S235" s="6" t="s">
        <v>322</v>
      </c>
      <c r="T235" s="32" t="s">
        <v>322</v>
      </c>
    </row>
    <row r="236" spans="1:20" s="11" customFormat="1" ht="31.5" customHeight="1" x14ac:dyDescent="0.25">
      <c r="A236" s="3">
        <v>233</v>
      </c>
      <c r="B236" s="1" t="s">
        <v>96</v>
      </c>
      <c r="C236" s="1" t="s">
        <v>77</v>
      </c>
      <c r="D236" s="25" t="s">
        <v>29</v>
      </c>
      <c r="E236" s="1" t="s">
        <v>14</v>
      </c>
      <c r="F236" s="1" t="s">
        <v>36</v>
      </c>
      <c r="G236" s="1" t="s">
        <v>25</v>
      </c>
      <c r="H236" s="1" t="s">
        <v>25</v>
      </c>
      <c r="I236" s="1" t="s">
        <v>25</v>
      </c>
      <c r="J236" s="1" t="s">
        <v>25</v>
      </c>
      <c r="K236" s="25" t="s">
        <v>29</v>
      </c>
      <c r="L236" s="1" t="s">
        <v>414</v>
      </c>
      <c r="M236" s="25" t="s">
        <v>0</v>
      </c>
      <c r="N236" s="25" t="s">
        <v>322</v>
      </c>
      <c r="O236" s="25" t="s">
        <v>0</v>
      </c>
      <c r="P236" s="25" t="s">
        <v>0</v>
      </c>
      <c r="Q236" s="25" t="s">
        <v>0</v>
      </c>
      <c r="R236" s="25" t="s">
        <v>0</v>
      </c>
      <c r="S236" s="6" t="s">
        <v>322</v>
      </c>
      <c r="T236" s="32" t="s">
        <v>322</v>
      </c>
    </row>
    <row r="237" spans="1:20" s="11" customFormat="1" ht="31.5" customHeight="1" x14ac:dyDescent="0.25">
      <c r="A237" s="3">
        <v>234</v>
      </c>
      <c r="B237" s="1" t="s">
        <v>96</v>
      </c>
      <c r="C237" s="1" t="s">
        <v>83</v>
      </c>
      <c r="D237" s="25" t="s">
        <v>29</v>
      </c>
      <c r="E237" s="1" t="s">
        <v>44</v>
      </c>
      <c r="F237" s="1" t="s">
        <v>36</v>
      </c>
      <c r="G237" s="1" t="s">
        <v>25</v>
      </c>
      <c r="H237" s="1" t="s">
        <v>25</v>
      </c>
      <c r="I237" s="1" t="s">
        <v>25</v>
      </c>
      <c r="J237" s="1" t="s">
        <v>25</v>
      </c>
      <c r="K237" s="25" t="s">
        <v>198</v>
      </c>
      <c r="L237" s="1" t="s">
        <v>412</v>
      </c>
      <c r="M237" s="25" t="s">
        <v>0</v>
      </c>
      <c r="N237" s="25" t="s">
        <v>322</v>
      </c>
      <c r="O237" s="25" t="s">
        <v>0</v>
      </c>
      <c r="P237" s="25" t="s">
        <v>0</v>
      </c>
      <c r="Q237" s="25" t="s">
        <v>0</v>
      </c>
      <c r="R237" s="25" t="s">
        <v>0</v>
      </c>
      <c r="S237" s="6" t="s">
        <v>322</v>
      </c>
      <c r="T237" s="32" t="s">
        <v>322</v>
      </c>
    </row>
    <row r="238" spans="1:20" s="11" customFormat="1" ht="31.5" customHeight="1" x14ac:dyDescent="0.25">
      <c r="A238" s="3">
        <v>235</v>
      </c>
      <c r="B238" s="1" t="s">
        <v>96</v>
      </c>
      <c r="C238" s="1" t="s">
        <v>107</v>
      </c>
      <c r="D238" s="25" t="s">
        <v>29</v>
      </c>
      <c r="E238" s="1" t="s">
        <v>14</v>
      </c>
      <c r="F238" s="1" t="s">
        <v>15</v>
      </c>
      <c r="G238" s="1" t="s">
        <v>21</v>
      </c>
      <c r="H238" s="1" t="s">
        <v>22</v>
      </c>
      <c r="I238" s="1">
        <v>293</v>
      </c>
      <c r="J238" s="1">
        <v>2008</v>
      </c>
      <c r="K238" s="25" t="s">
        <v>187</v>
      </c>
      <c r="L238" s="1" t="s">
        <v>417</v>
      </c>
      <c r="M238" s="25" t="s">
        <v>0</v>
      </c>
      <c r="N238" s="25" t="s">
        <v>322</v>
      </c>
      <c r="O238" s="25" t="s">
        <v>0</v>
      </c>
      <c r="P238" s="25" t="s">
        <v>0</v>
      </c>
      <c r="Q238" s="25" t="s">
        <v>0</v>
      </c>
      <c r="R238" s="25" t="s">
        <v>0</v>
      </c>
      <c r="S238" s="6" t="s">
        <v>322</v>
      </c>
      <c r="T238" s="32" t="s">
        <v>322</v>
      </c>
    </row>
    <row r="239" spans="1:20" s="11" customFormat="1" ht="31.5" customHeight="1" x14ac:dyDescent="0.25">
      <c r="A239" s="3">
        <v>236</v>
      </c>
      <c r="B239" s="1" t="s">
        <v>96</v>
      </c>
      <c r="C239" s="1" t="s">
        <v>108</v>
      </c>
      <c r="D239" s="25" t="s">
        <v>33</v>
      </c>
      <c r="E239" s="1" t="s">
        <v>14</v>
      </c>
      <c r="F239" s="1" t="s">
        <v>15</v>
      </c>
      <c r="G239" s="1" t="s">
        <v>21</v>
      </c>
      <c r="H239" s="1" t="s">
        <v>22</v>
      </c>
      <c r="I239" s="1">
        <v>480</v>
      </c>
      <c r="J239" s="1">
        <v>2018</v>
      </c>
      <c r="K239" s="25" t="s">
        <v>47</v>
      </c>
      <c r="L239" s="1" t="s">
        <v>414</v>
      </c>
      <c r="M239" s="25" t="s">
        <v>0</v>
      </c>
      <c r="N239" s="25" t="s">
        <v>322</v>
      </c>
      <c r="O239" s="25" t="s">
        <v>0</v>
      </c>
      <c r="P239" s="25" t="s">
        <v>0</v>
      </c>
      <c r="Q239" s="25" t="s">
        <v>0</v>
      </c>
      <c r="R239" s="25" t="s">
        <v>0</v>
      </c>
      <c r="S239" s="6" t="s">
        <v>322</v>
      </c>
      <c r="T239" s="32" t="s">
        <v>322</v>
      </c>
    </row>
    <row r="240" spans="1:20" s="11" customFormat="1" ht="31.5" customHeight="1" x14ac:dyDescent="0.25">
      <c r="A240" s="3">
        <v>237</v>
      </c>
      <c r="B240" s="1" t="s">
        <v>96</v>
      </c>
      <c r="C240" s="1" t="s">
        <v>109</v>
      </c>
      <c r="D240" s="25" t="s">
        <v>29</v>
      </c>
      <c r="E240" s="1" t="s">
        <v>14</v>
      </c>
      <c r="F240" s="1" t="s">
        <v>36</v>
      </c>
      <c r="G240" s="1" t="s">
        <v>25</v>
      </c>
      <c r="H240" s="1" t="s">
        <v>25</v>
      </c>
      <c r="I240" s="1" t="s">
        <v>25</v>
      </c>
      <c r="J240" s="1" t="s">
        <v>25</v>
      </c>
      <c r="K240" s="25" t="s">
        <v>29</v>
      </c>
      <c r="L240" s="1" t="s">
        <v>419</v>
      </c>
      <c r="M240" s="25" t="s">
        <v>0</v>
      </c>
      <c r="N240" s="25" t="s">
        <v>322</v>
      </c>
      <c r="O240" s="25" t="s">
        <v>0</v>
      </c>
      <c r="P240" s="25" t="s">
        <v>0</v>
      </c>
      <c r="Q240" s="25" t="s">
        <v>0</v>
      </c>
      <c r="R240" s="25" t="s">
        <v>0</v>
      </c>
      <c r="S240" s="6" t="s">
        <v>322</v>
      </c>
      <c r="T240" s="32" t="s">
        <v>322</v>
      </c>
    </row>
    <row r="241" spans="1:20" s="11" customFormat="1" ht="31.5" customHeight="1" x14ac:dyDescent="0.25">
      <c r="A241" s="3">
        <v>238</v>
      </c>
      <c r="B241" s="1" t="s">
        <v>96</v>
      </c>
      <c r="C241" s="1" t="s">
        <v>110</v>
      </c>
      <c r="D241" s="25" t="s">
        <v>29</v>
      </c>
      <c r="E241" s="1" t="s">
        <v>14</v>
      </c>
      <c r="F241" s="1" t="s">
        <v>36</v>
      </c>
      <c r="G241" s="1" t="s">
        <v>25</v>
      </c>
      <c r="H241" s="1" t="s">
        <v>25</v>
      </c>
      <c r="I241" s="1" t="s">
        <v>25</v>
      </c>
      <c r="J241" s="1" t="s">
        <v>25</v>
      </c>
      <c r="K241" s="25" t="s">
        <v>29</v>
      </c>
      <c r="L241" s="1" t="s">
        <v>419</v>
      </c>
      <c r="M241" s="25" t="s">
        <v>0</v>
      </c>
      <c r="N241" s="25" t="s">
        <v>322</v>
      </c>
      <c r="O241" s="25" t="s">
        <v>0</v>
      </c>
      <c r="P241" s="25" t="s">
        <v>0</v>
      </c>
      <c r="Q241" s="25" t="s">
        <v>0</v>
      </c>
      <c r="R241" s="25" t="s">
        <v>0</v>
      </c>
      <c r="S241" s="6" t="s">
        <v>322</v>
      </c>
      <c r="T241" s="32" t="s">
        <v>322</v>
      </c>
    </row>
    <row r="242" spans="1:20" s="11" customFormat="1" ht="31.5" customHeight="1" x14ac:dyDescent="0.25">
      <c r="A242" s="3">
        <v>239</v>
      </c>
      <c r="B242" s="1" t="s">
        <v>96</v>
      </c>
      <c r="C242" s="1" t="s">
        <v>111</v>
      </c>
      <c r="D242" s="25" t="s">
        <v>29</v>
      </c>
      <c r="E242" s="1" t="s">
        <v>14</v>
      </c>
      <c r="F242" s="1" t="s">
        <v>36</v>
      </c>
      <c r="G242" s="1" t="s">
        <v>25</v>
      </c>
      <c r="H242" s="1" t="s">
        <v>25</v>
      </c>
      <c r="I242" s="1" t="s">
        <v>25</v>
      </c>
      <c r="J242" s="1" t="s">
        <v>25</v>
      </c>
      <c r="K242" s="25" t="s">
        <v>29</v>
      </c>
      <c r="L242" s="1" t="s">
        <v>419</v>
      </c>
      <c r="M242" s="25" t="s">
        <v>0</v>
      </c>
      <c r="N242" s="25" t="s">
        <v>322</v>
      </c>
      <c r="O242" s="25" t="s">
        <v>0</v>
      </c>
      <c r="P242" s="25" t="s">
        <v>0</v>
      </c>
      <c r="Q242" s="25" t="s">
        <v>0</v>
      </c>
      <c r="R242" s="25" t="s">
        <v>0</v>
      </c>
      <c r="S242" s="6" t="s">
        <v>322</v>
      </c>
      <c r="T242" s="32" t="s">
        <v>322</v>
      </c>
    </row>
    <row r="243" spans="1:20" s="11" customFormat="1" ht="31.5" customHeight="1" x14ac:dyDescent="0.25">
      <c r="A243" s="3">
        <v>240</v>
      </c>
      <c r="B243" s="1" t="s">
        <v>96</v>
      </c>
      <c r="C243" s="1" t="s">
        <v>112</v>
      </c>
      <c r="D243" s="25" t="s">
        <v>29</v>
      </c>
      <c r="E243" s="1" t="s">
        <v>14</v>
      </c>
      <c r="F243" s="1" t="s">
        <v>36</v>
      </c>
      <c r="G243" s="1" t="s">
        <v>25</v>
      </c>
      <c r="H243" s="1" t="s">
        <v>25</v>
      </c>
      <c r="I243" s="1" t="s">
        <v>25</v>
      </c>
      <c r="J243" s="1" t="s">
        <v>25</v>
      </c>
      <c r="K243" s="25" t="s">
        <v>29</v>
      </c>
      <c r="L243" s="1" t="s">
        <v>419</v>
      </c>
      <c r="M243" s="25" t="s">
        <v>0</v>
      </c>
      <c r="N243" s="25" t="s">
        <v>322</v>
      </c>
      <c r="O243" s="25" t="s">
        <v>0</v>
      </c>
      <c r="P243" s="25" t="s">
        <v>0</v>
      </c>
      <c r="Q243" s="25" t="s">
        <v>0</v>
      </c>
      <c r="R243" s="25" t="s">
        <v>0</v>
      </c>
      <c r="S243" s="6" t="s">
        <v>322</v>
      </c>
      <c r="T243" s="32" t="s">
        <v>322</v>
      </c>
    </row>
    <row r="244" spans="1:20" s="11" customFormat="1" ht="31.5" customHeight="1" x14ac:dyDescent="0.25">
      <c r="A244" s="3">
        <v>241</v>
      </c>
      <c r="B244" s="1" t="s">
        <v>96</v>
      </c>
      <c r="C244" s="1" t="s">
        <v>113</v>
      </c>
      <c r="D244" s="25" t="s">
        <v>29</v>
      </c>
      <c r="E244" s="1" t="s">
        <v>14</v>
      </c>
      <c r="F244" s="1" t="s">
        <v>36</v>
      </c>
      <c r="G244" s="1" t="s">
        <v>25</v>
      </c>
      <c r="H244" s="1" t="s">
        <v>25</v>
      </c>
      <c r="I244" s="1" t="s">
        <v>25</v>
      </c>
      <c r="J244" s="1" t="s">
        <v>25</v>
      </c>
      <c r="K244" s="25" t="s">
        <v>29</v>
      </c>
      <c r="L244" s="1" t="s">
        <v>419</v>
      </c>
      <c r="M244" s="25" t="s">
        <v>0</v>
      </c>
      <c r="N244" s="25" t="s">
        <v>322</v>
      </c>
      <c r="O244" s="25" t="s">
        <v>0</v>
      </c>
      <c r="P244" s="25" t="s">
        <v>0</v>
      </c>
      <c r="Q244" s="25" t="s">
        <v>0</v>
      </c>
      <c r="R244" s="25" t="s">
        <v>0</v>
      </c>
      <c r="S244" s="6" t="s">
        <v>322</v>
      </c>
      <c r="T244" s="32" t="s">
        <v>322</v>
      </c>
    </row>
    <row r="245" spans="1:20" s="11" customFormat="1" ht="31.5" customHeight="1" x14ac:dyDescent="0.25">
      <c r="A245" s="3">
        <v>242</v>
      </c>
      <c r="B245" s="1" t="s">
        <v>96</v>
      </c>
      <c r="C245" s="1" t="s">
        <v>114</v>
      </c>
      <c r="D245" s="25" t="s">
        <v>29</v>
      </c>
      <c r="E245" s="1" t="s">
        <v>14</v>
      </c>
      <c r="F245" s="1" t="s">
        <v>36</v>
      </c>
      <c r="G245" s="1" t="s">
        <v>25</v>
      </c>
      <c r="H245" s="1" t="s">
        <v>25</v>
      </c>
      <c r="I245" s="1" t="s">
        <v>25</v>
      </c>
      <c r="J245" s="1" t="s">
        <v>25</v>
      </c>
      <c r="K245" s="25" t="s">
        <v>29</v>
      </c>
      <c r="L245" s="1" t="s">
        <v>419</v>
      </c>
      <c r="M245" s="25" t="s">
        <v>0</v>
      </c>
      <c r="N245" s="25" t="s">
        <v>322</v>
      </c>
      <c r="O245" s="25" t="s">
        <v>0</v>
      </c>
      <c r="P245" s="25" t="s">
        <v>0</v>
      </c>
      <c r="Q245" s="25" t="s">
        <v>0</v>
      </c>
      <c r="R245" s="25" t="s">
        <v>0</v>
      </c>
      <c r="S245" s="6" t="s">
        <v>322</v>
      </c>
      <c r="T245" s="32" t="s">
        <v>322</v>
      </c>
    </row>
    <row r="246" spans="1:20" s="11" customFormat="1" ht="31.5" customHeight="1" x14ac:dyDescent="0.25">
      <c r="A246" s="3">
        <v>243</v>
      </c>
      <c r="B246" s="1" t="s">
        <v>96</v>
      </c>
      <c r="C246" s="1" t="s">
        <v>115</v>
      </c>
      <c r="D246" s="25" t="s">
        <v>29</v>
      </c>
      <c r="E246" s="1" t="s">
        <v>14</v>
      </c>
      <c r="F246" s="1" t="s">
        <v>36</v>
      </c>
      <c r="G246" s="1" t="s">
        <v>25</v>
      </c>
      <c r="H246" s="1" t="s">
        <v>25</v>
      </c>
      <c r="I246" s="1" t="s">
        <v>25</v>
      </c>
      <c r="J246" s="1" t="s">
        <v>25</v>
      </c>
      <c r="K246" s="25" t="s">
        <v>29</v>
      </c>
      <c r="L246" s="1" t="s">
        <v>419</v>
      </c>
      <c r="M246" s="25" t="s">
        <v>0</v>
      </c>
      <c r="N246" s="25" t="s">
        <v>322</v>
      </c>
      <c r="O246" s="25" t="s">
        <v>0</v>
      </c>
      <c r="P246" s="25" t="s">
        <v>0</v>
      </c>
      <c r="Q246" s="25" t="s">
        <v>0</v>
      </c>
      <c r="R246" s="25" t="s">
        <v>0</v>
      </c>
      <c r="S246" s="6" t="s">
        <v>322</v>
      </c>
      <c r="T246" s="32" t="s">
        <v>322</v>
      </c>
    </row>
    <row r="247" spans="1:20" s="11" customFormat="1" ht="31.5" customHeight="1" x14ac:dyDescent="0.25">
      <c r="A247" s="3">
        <v>244</v>
      </c>
      <c r="B247" s="1" t="s">
        <v>96</v>
      </c>
      <c r="C247" s="1" t="s">
        <v>116</v>
      </c>
      <c r="D247" s="25" t="s">
        <v>29</v>
      </c>
      <c r="E247" s="1" t="s">
        <v>14</v>
      </c>
      <c r="F247" s="1" t="s">
        <v>36</v>
      </c>
      <c r="G247" s="1" t="s">
        <v>25</v>
      </c>
      <c r="H247" s="1" t="s">
        <v>25</v>
      </c>
      <c r="I247" s="1" t="s">
        <v>25</v>
      </c>
      <c r="J247" s="1" t="s">
        <v>25</v>
      </c>
      <c r="K247" s="25" t="s">
        <v>29</v>
      </c>
      <c r="L247" s="1" t="s">
        <v>419</v>
      </c>
      <c r="M247" s="25" t="s">
        <v>18</v>
      </c>
      <c r="N247" s="32">
        <v>44683</v>
      </c>
      <c r="O247" s="25" t="s">
        <v>0</v>
      </c>
      <c r="P247" s="25" t="s">
        <v>18</v>
      </c>
      <c r="Q247" s="25" t="s">
        <v>0</v>
      </c>
      <c r="R247" s="25" t="s">
        <v>0</v>
      </c>
      <c r="S247" s="26" t="s">
        <v>332</v>
      </c>
      <c r="T247" s="32" t="s">
        <v>244</v>
      </c>
    </row>
    <row r="248" spans="1:20" s="11" customFormat="1" ht="31.5" customHeight="1" x14ac:dyDescent="0.25">
      <c r="A248" s="3">
        <v>245</v>
      </c>
      <c r="B248" s="1" t="s">
        <v>96</v>
      </c>
      <c r="C248" s="1" t="s">
        <v>117</v>
      </c>
      <c r="D248" s="25" t="s">
        <v>29</v>
      </c>
      <c r="E248" s="1" t="s">
        <v>14</v>
      </c>
      <c r="F248" s="1" t="s">
        <v>36</v>
      </c>
      <c r="G248" s="1" t="s">
        <v>25</v>
      </c>
      <c r="H248" s="1" t="s">
        <v>25</v>
      </c>
      <c r="I248" s="1" t="s">
        <v>25</v>
      </c>
      <c r="J248" s="1" t="s">
        <v>25</v>
      </c>
      <c r="K248" s="25" t="s">
        <v>29</v>
      </c>
      <c r="L248" s="1" t="s">
        <v>419</v>
      </c>
      <c r="M248" s="25" t="s">
        <v>0</v>
      </c>
      <c r="N248" s="25" t="s">
        <v>322</v>
      </c>
      <c r="O248" s="25" t="s">
        <v>0</v>
      </c>
      <c r="P248" s="25" t="s">
        <v>0</v>
      </c>
      <c r="Q248" s="25" t="s">
        <v>0</v>
      </c>
      <c r="R248" s="25" t="s">
        <v>0</v>
      </c>
      <c r="S248" s="6" t="s">
        <v>322</v>
      </c>
      <c r="T248" s="32" t="s">
        <v>322</v>
      </c>
    </row>
    <row r="249" spans="1:20" s="11" customFormat="1" ht="31.5" customHeight="1" x14ac:dyDescent="0.25">
      <c r="A249" s="3">
        <v>246</v>
      </c>
      <c r="B249" s="1" t="s">
        <v>96</v>
      </c>
      <c r="C249" s="1" t="s">
        <v>118</v>
      </c>
      <c r="D249" s="25" t="s">
        <v>13</v>
      </c>
      <c r="E249" s="1" t="s">
        <v>14</v>
      </c>
      <c r="F249" s="1" t="s">
        <v>36</v>
      </c>
      <c r="G249" s="1" t="s">
        <v>25</v>
      </c>
      <c r="H249" s="1" t="s">
        <v>25</v>
      </c>
      <c r="I249" s="1" t="s">
        <v>25</v>
      </c>
      <c r="J249" s="1" t="s">
        <v>25</v>
      </c>
      <c r="K249" s="25" t="s">
        <v>29</v>
      </c>
      <c r="L249" s="1" t="s">
        <v>419</v>
      </c>
      <c r="M249" s="25" t="s">
        <v>18</v>
      </c>
      <c r="N249" s="32">
        <v>44647</v>
      </c>
      <c r="O249" s="25" t="s">
        <v>0</v>
      </c>
      <c r="P249" s="25" t="s">
        <v>18</v>
      </c>
      <c r="Q249" s="25" t="s">
        <v>0</v>
      </c>
      <c r="R249" s="25" t="s">
        <v>0</v>
      </c>
      <c r="S249" s="26" t="s">
        <v>331</v>
      </c>
      <c r="T249" s="32" t="s">
        <v>247</v>
      </c>
    </row>
    <row r="250" spans="1:20" s="11" customFormat="1" ht="31.5" customHeight="1" x14ac:dyDescent="0.25">
      <c r="A250" s="3">
        <v>247</v>
      </c>
      <c r="B250" s="3" t="s">
        <v>96</v>
      </c>
      <c r="C250" s="3" t="s">
        <v>119</v>
      </c>
      <c r="D250" s="25" t="s">
        <v>29</v>
      </c>
      <c r="E250" s="3" t="s">
        <v>44</v>
      </c>
      <c r="F250" s="1" t="s">
        <v>36</v>
      </c>
      <c r="G250" s="1" t="s">
        <v>25</v>
      </c>
      <c r="H250" s="1" t="s">
        <v>25</v>
      </c>
      <c r="I250" s="1" t="s">
        <v>25</v>
      </c>
      <c r="J250" s="1" t="s">
        <v>25</v>
      </c>
      <c r="K250" s="25" t="s">
        <v>29</v>
      </c>
      <c r="L250" s="1" t="s">
        <v>419</v>
      </c>
      <c r="M250" s="25" t="s">
        <v>0</v>
      </c>
      <c r="N250" s="25" t="s">
        <v>322</v>
      </c>
      <c r="O250" s="25" t="s">
        <v>0</v>
      </c>
      <c r="P250" s="25" t="s">
        <v>0</v>
      </c>
      <c r="Q250" s="25" t="s">
        <v>0</v>
      </c>
      <c r="R250" s="25" t="s">
        <v>0</v>
      </c>
      <c r="S250" s="6" t="s">
        <v>322</v>
      </c>
      <c r="T250" s="32" t="s">
        <v>322</v>
      </c>
    </row>
    <row r="251" spans="1:20" s="11" customFormat="1" ht="31.5" customHeight="1" x14ac:dyDescent="0.25">
      <c r="A251" s="3">
        <v>248</v>
      </c>
      <c r="B251" s="1" t="s">
        <v>96</v>
      </c>
      <c r="C251" s="1" t="s">
        <v>120</v>
      </c>
      <c r="D251" s="25" t="s">
        <v>29</v>
      </c>
      <c r="E251" s="1" t="s">
        <v>14</v>
      </c>
      <c r="F251" s="1" t="s">
        <v>36</v>
      </c>
      <c r="G251" s="1" t="s">
        <v>25</v>
      </c>
      <c r="H251" s="1" t="s">
        <v>25</v>
      </c>
      <c r="I251" s="1" t="s">
        <v>25</v>
      </c>
      <c r="J251" s="1" t="s">
        <v>25</v>
      </c>
      <c r="K251" s="25" t="s">
        <v>29</v>
      </c>
      <c r="L251" s="1" t="s">
        <v>419</v>
      </c>
      <c r="M251" s="25" t="s">
        <v>0</v>
      </c>
      <c r="N251" s="25" t="s">
        <v>322</v>
      </c>
      <c r="O251" s="25" t="s">
        <v>0</v>
      </c>
      <c r="P251" s="25" t="s">
        <v>0</v>
      </c>
      <c r="Q251" s="25" t="s">
        <v>0</v>
      </c>
      <c r="R251" s="25" t="s">
        <v>0</v>
      </c>
      <c r="S251" s="6" t="s">
        <v>322</v>
      </c>
      <c r="T251" s="32" t="s">
        <v>322</v>
      </c>
    </row>
    <row r="252" spans="1:20" s="11" customFormat="1" ht="31.5" customHeight="1" x14ac:dyDescent="0.25">
      <c r="A252" s="3">
        <v>249</v>
      </c>
      <c r="B252" s="1" t="s">
        <v>96</v>
      </c>
      <c r="C252" s="1" t="s">
        <v>121</v>
      </c>
      <c r="D252" s="25" t="s">
        <v>29</v>
      </c>
      <c r="E252" s="1" t="s">
        <v>14</v>
      </c>
      <c r="F252" s="1" t="s">
        <v>36</v>
      </c>
      <c r="G252" s="1" t="s">
        <v>25</v>
      </c>
      <c r="H252" s="1" t="s">
        <v>25</v>
      </c>
      <c r="I252" s="1" t="s">
        <v>25</v>
      </c>
      <c r="J252" s="1" t="s">
        <v>25</v>
      </c>
      <c r="K252" s="25" t="s">
        <v>29</v>
      </c>
      <c r="L252" s="1" t="s">
        <v>416</v>
      </c>
      <c r="M252" s="25" t="s">
        <v>0</v>
      </c>
      <c r="N252" s="25" t="s">
        <v>322</v>
      </c>
      <c r="O252" s="25" t="s">
        <v>0</v>
      </c>
      <c r="P252" s="25" t="s">
        <v>0</v>
      </c>
      <c r="Q252" s="25" t="s">
        <v>0</v>
      </c>
      <c r="R252" s="25" t="s">
        <v>0</v>
      </c>
      <c r="S252" s="6" t="s">
        <v>322</v>
      </c>
      <c r="T252" s="32" t="s">
        <v>322</v>
      </c>
    </row>
    <row r="253" spans="1:20" s="11" customFormat="1" ht="31.5" customHeight="1" x14ac:dyDescent="0.25">
      <c r="A253" s="3">
        <v>250</v>
      </c>
      <c r="B253" s="1" t="s">
        <v>96</v>
      </c>
      <c r="C253" s="1" t="s">
        <v>122</v>
      </c>
      <c r="D253" s="25" t="s">
        <v>29</v>
      </c>
      <c r="E253" s="1" t="s">
        <v>14</v>
      </c>
      <c r="F253" s="1" t="s">
        <v>15</v>
      </c>
      <c r="G253" s="1" t="s">
        <v>21</v>
      </c>
      <c r="H253" s="1" t="s">
        <v>23</v>
      </c>
      <c r="I253" s="1">
        <v>475</v>
      </c>
      <c r="J253" s="1">
        <v>2016</v>
      </c>
      <c r="K253" s="25" t="s">
        <v>29</v>
      </c>
      <c r="L253" s="1" t="s">
        <v>407</v>
      </c>
      <c r="M253" s="25" t="s">
        <v>0</v>
      </c>
      <c r="N253" s="25" t="s">
        <v>322</v>
      </c>
      <c r="O253" s="25" t="s">
        <v>0</v>
      </c>
      <c r="P253" s="25" t="s">
        <v>0</v>
      </c>
      <c r="Q253" s="25" t="s">
        <v>0</v>
      </c>
      <c r="R253" s="25" t="s">
        <v>0</v>
      </c>
      <c r="S253" s="6" t="s">
        <v>322</v>
      </c>
      <c r="T253" s="32" t="s">
        <v>322</v>
      </c>
    </row>
    <row r="254" spans="1:20" s="11" customFormat="1" ht="31.5" customHeight="1" x14ac:dyDescent="0.25">
      <c r="A254" s="3">
        <v>251</v>
      </c>
      <c r="B254" s="1" t="s">
        <v>96</v>
      </c>
      <c r="C254" s="1" t="s">
        <v>123</v>
      </c>
      <c r="D254" s="25" t="s">
        <v>29</v>
      </c>
      <c r="E254" s="1" t="s">
        <v>14</v>
      </c>
      <c r="F254" s="1" t="s">
        <v>15</v>
      </c>
      <c r="G254" s="1" t="s">
        <v>21</v>
      </c>
      <c r="H254" s="1" t="s">
        <v>22</v>
      </c>
      <c r="I254" s="1" t="s">
        <v>23</v>
      </c>
      <c r="J254" s="1" t="s">
        <v>23</v>
      </c>
      <c r="K254" s="25" t="s">
        <v>187</v>
      </c>
      <c r="L254" s="1" t="s">
        <v>417</v>
      </c>
      <c r="M254" s="25" t="s">
        <v>0</v>
      </c>
      <c r="N254" s="25" t="s">
        <v>322</v>
      </c>
      <c r="O254" s="25" t="s">
        <v>0</v>
      </c>
      <c r="P254" s="25" t="s">
        <v>0</v>
      </c>
      <c r="Q254" s="25" t="s">
        <v>0</v>
      </c>
      <c r="R254" s="25" t="s">
        <v>0</v>
      </c>
      <c r="S254" s="6" t="s">
        <v>322</v>
      </c>
      <c r="T254" s="32" t="s">
        <v>322</v>
      </c>
    </row>
    <row r="255" spans="1:20" s="11" customFormat="1" ht="31.5" customHeight="1" x14ac:dyDescent="0.25">
      <c r="A255" s="3">
        <v>252</v>
      </c>
      <c r="B255" s="1" t="s">
        <v>96</v>
      </c>
      <c r="C255" s="25" t="s">
        <v>161</v>
      </c>
      <c r="D255" s="25" t="s">
        <v>29</v>
      </c>
      <c r="E255" s="1" t="s">
        <v>14</v>
      </c>
      <c r="F255" s="1" t="s">
        <v>36</v>
      </c>
      <c r="G255" s="1" t="s">
        <v>25</v>
      </c>
      <c r="H255" s="1" t="s">
        <v>25</v>
      </c>
      <c r="I255" s="1" t="s">
        <v>25</v>
      </c>
      <c r="J255" s="1" t="s">
        <v>25</v>
      </c>
      <c r="K255" s="25" t="s">
        <v>29</v>
      </c>
      <c r="L255" s="1" t="s">
        <v>409</v>
      </c>
      <c r="M255" s="25" t="s">
        <v>18</v>
      </c>
      <c r="N255" s="34">
        <v>44525</v>
      </c>
      <c r="O255" s="25" t="s">
        <v>18</v>
      </c>
      <c r="P255" s="25" t="s">
        <v>18</v>
      </c>
      <c r="Q255" s="25" t="s">
        <v>0</v>
      </c>
      <c r="R255" s="25" t="s">
        <v>0</v>
      </c>
      <c r="S255" s="6" t="s">
        <v>270</v>
      </c>
      <c r="T255" s="32" t="s">
        <v>247</v>
      </c>
    </row>
    <row r="256" spans="1:20" s="11" customFormat="1" ht="31.5" customHeight="1" x14ac:dyDescent="0.25">
      <c r="A256" s="3">
        <v>253</v>
      </c>
      <c r="B256" s="1" t="s">
        <v>96</v>
      </c>
      <c r="C256" s="1" t="s">
        <v>226</v>
      </c>
      <c r="D256" s="25" t="s">
        <v>13</v>
      </c>
      <c r="E256" s="1" t="s">
        <v>14</v>
      </c>
      <c r="F256" s="1" t="s">
        <v>15</v>
      </c>
      <c r="G256" s="1" t="s">
        <v>21</v>
      </c>
      <c r="H256" s="1" t="s">
        <v>22</v>
      </c>
      <c r="I256" s="1">
        <v>92</v>
      </c>
      <c r="J256" s="1">
        <v>2021</v>
      </c>
      <c r="K256" s="25" t="s">
        <v>92</v>
      </c>
      <c r="L256" s="8" t="s">
        <v>413</v>
      </c>
      <c r="M256" s="25" t="s">
        <v>18</v>
      </c>
      <c r="N256" s="34">
        <v>44683</v>
      </c>
      <c r="O256" s="25" t="s">
        <v>0</v>
      </c>
      <c r="P256" s="25" t="s">
        <v>0</v>
      </c>
      <c r="Q256" s="25" t="s">
        <v>0</v>
      </c>
      <c r="R256" s="25" t="s">
        <v>0</v>
      </c>
      <c r="S256" s="26" t="s">
        <v>335</v>
      </c>
      <c r="T256" s="32" t="s">
        <v>247</v>
      </c>
    </row>
    <row r="257" spans="1:20" s="11" customFormat="1" ht="31.5" customHeight="1" x14ac:dyDescent="0.25">
      <c r="A257" s="3">
        <v>254</v>
      </c>
      <c r="B257" s="25" t="s">
        <v>96</v>
      </c>
      <c r="C257" s="25" t="s">
        <v>124</v>
      </c>
      <c r="D257" s="25" t="s">
        <v>13</v>
      </c>
      <c r="E257" s="1" t="s">
        <v>14</v>
      </c>
      <c r="F257" s="25" t="s">
        <v>15</v>
      </c>
      <c r="G257" s="25" t="s">
        <v>39</v>
      </c>
      <c r="H257" s="25" t="s">
        <v>125</v>
      </c>
      <c r="I257" s="25">
        <v>881</v>
      </c>
      <c r="J257" s="25">
        <v>2020</v>
      </c>
      <c r="K257" s="25" t="s">
        <v>198</v>
      </c>
      <c r="L257" s="1" t="s">
        <v>412</v>
      </c>
      <c r="M257" s="25" t="s">
        <v>0</v>
      </c>
      <c r="N257" s="25" t="s">
        <v>322</v>
      </c>
      <c r="O257" s="25" t="s">
        <v>0</v>
      </c>
      <c r="P257" s="25" t="s">
        <v>0</v>
      </c>
      <c r="Q257" s="25" t="s">
        <v>0</v>
      </c>
      <c r="R257" s="25" t="s">
        <v>0</v>
      </c>
      <c r="S257" s="6" t="s">
        <v>322</v>
      </c>
      <c r="T257" s="32" t="s">
        <v>322</v>
      </c>
    </row>
    <row r="258" spans="1:20" s="11" customFormat="1" ht="31.5" customHeight="1" x14ac:dyDescent="0.25">
      <c r="A258" s="3">
        <v>255</v>
      </c>
      <c r="B258" s="25" t="s">
        <v>96</v>
      </c>
      <c r="C258" s="1" t="s">
        <v>80</v>
      </c>
      <c r="D258" s="25" t="s">
        <v>13</v>
      </c>
      <c r="E258" s="1" t="s">
        <v>14</v>
      </c>
      <c r="F258" s="25" t="s">
        <v>15</v>
      </c>
      <c r="G258" s="25" t="s">
        <v>30</v>
      </c>
      <c r="H258" s="25" t="s">
        <v>31</v>
      </c>
      <c r="I258" s="25">
        <v>1098</v>
      </c>
      <c r="J258" s="25">
        <v>2006</v>
      </c>
      <c r="K258" s="25" t="s">
        <v>198</v>
      </c>
      <c r="L258" s="1" t="s">
        <v>412</v>
      </c>
      <c r="M258" s="25" t="s">
        <v>0</v>
      </c>
      <c r="N258" s="25" t="s">
        <v>322</v>
      </c>
      <c r="O258" s="25" t="s">
        <v>0</v>
      </c>
      <c r="P258" s="25" t="s">
        <v>0</v>
      </c>
      <c r="Q258" s="25" t="s">
        <v>0</v>
      </c>
      <c r="R258" s="25" t="s">
        <v>0</v>
      </c>
      <c r="S258" s="6" t="s">
        <v>322</v>
      </c>
      <c r="T258" s="32" t="s">
        <v>322</v>
      </c>
    </row>
    <row r="259" spans="1:20" s="11" customFormat="1" ht="31.5" customHeight="1" x14ac:dyDescent="0.25">
      <c r="A259" s="3">
        <v>256</v>
      </c>
      <c r="B259" s="25" t="s">
        <v>96</v>
      </c>
      <c r="C259" s="25" t="s">
        <v>126</v>
      </c>
      <c r="D259" s="25" t="s">
        <v>29</v>
      </c>
      <c r="E259" s="1" t="s">
        <v>14</v>
      </c>
      <c r="F259" s="1" t="s">
        <v>36</v>
      </c>
      <c r="G259" s="1" t="s">
        <v>25</v>
      </c>
      <c r="H259" s="1" t="s">
        <v>25</v>
      </c>
      <c r="I259" s="1" t="s">
        <v>25</v>
      </c>
      <c r="J259" s="1" t="s">
        <v>25</v>
      </c>
      <c r="K259" s="25" t="s">
        <v>29</v>
      </c>
      <c r="L259" s="1" t="s">
        <v>413</v>
      </c>
      <c r="M259" s="25" t="s">
        <v>0</v>
      </c>
      <c r="N259" s="25" t="s">
        <v>322</v>
      </c>
      <c r="O259" s="25" t="s">
        <v>0</v>
      </c>
      <c r="P259" s="25" t="s">
        <v>0</v>
      </c>
      <c r="Q259" s="25" t="s">
        <v>0</v>
      </c>
      <c r="R259" s="25" t="s">
        <v>0</v>
      </c>
      <c r="S259" s="6" t="s">
        <v>322</v>
      </c>
      <c r="T259" s="32" t="s">
        <v>322</v>
      </c>
    </row>
    <row r="260" spans="1:20" ht="31.5" customHeight="1" x14ac:dyDescent="0.25">
      <c r="A260" s="3">
        <v>257</v>
      </c>
      <c r="B260" s="1" t="s">
        <v>127</v>
      </c>
      <c r="C260" s="1" t="s">
        <v>54</v>
      </c>
      <c r="D260" s="25" t="s">
        <v>13</v>
      </c>
      <c r="E260" s="1" t="s">
        <v>14</v>
      </c>
      <c r="F260" s="1" t="s">
        <v>15</v>
      </c>
      <c r="G260" s="1" t="s">
        <v>21</v>
      </c>
      <c r="H260" s="2" t="s">
        <v>22</v>
      </c>
      <c r="I260" s="2">
        <v>455</v>
      </c>
      <c r="J260" s="25">
        <v>2018</v>
      </c>
      <c r="K260" s="25" t="s">
        <v>225</v>
      </c>
      <c r="L260" s="1" t="s">
        <v>406</v>
      </c>
      <c r="M260" s="25" t="s">
        <v>18</v>
      </c>
      <c r="N260" s="34">
        <v>44547</v>
      </c>
      <c r="O260" s="25" t="s">
        <v>0</v>
      </c>
      <c r="P260" s="25" t="s">
        <v>18</v>
      </c>
      <c r="Q260" s="25" t="s">
        <v>0</v>
      </c>
      <c r="R260" s="25" t="s">
        <v>0</v>
      </c>
      <c r="S260" s="6" t="s">
        <v>278</v>
      </c>
      <c r="T260" s="32" t="s">
        <v>244</v>
      </c>
    </row>
    <row r="261" spans="1:20" s="11" customFormat="1" ht="31.5" customHeight="1" x14ac:dyDescent="0.25">
      <c r="A261" s="3">
        <v>258</v>
      </c>
      <c r="B261" s="1" t="s">
        <v>127</v>
      </c>
      <c r="C261" s="1" t="s">
        <v>12</v>
      </c>
      <c r="D261" s="25" t="s">
        <v>13</v>
      </c>
      <c r="E261" s="1" t="s">
        <v>14</v>
      </c>
      <c r="F261" s="1" t="s">
        <v>15</v>
      </c>
      <c r="G261" s="1" t="s">
        <v>16</v>
      </c>
      <c r="H261" s="1" t="s">
        <v>17</v>
      </c>
      <c r="I261" s="1">
        <v>11</v>
      </c>
      <c r="J261" s="1">
        <v>2018</v>
      </c>
      <c r="K261" s="25" t="s">
        <v>232</v>
      </c>
      <c r="L261" s="1" t="s">
        <v>419</v>
      </c>
      <c r="M261" s="25" t="s">
        <v>18</v>
      </c>
      <c r="N261" s="32">
        <v>44622</v>
      </c>
      <c r="O261" s="25" t="s">
        <v>18</v>
      </c>
      <c r="P261" s="25" t="s">
        <v>18</v>
      </c>
      <c r="Q261" s="25" t="s">
        <v>18</v>
      </c>
      <c r="R261" s="25" t="s">
        <v>0</v>
      </c>
      <c r="S261" s="26" t="s">
        <v>255</v>
      </c>
      <c r="T261" s="32" t="s">
        <v>244</v>
      </c>
    </row>
    <row r="262" spans="1:20" s="11" customFormat="1" ht="31.5" customHeight="1" x14ac:dyDescent="0.25">
      <c r="A262" s="3">
        <v>259</v>
      </c>
      <c r="B262" s="1" t="s">
        <v>127</v>
      </c>
      <c r="C262" s="1" t="s">
        <v>66</v>
      </c>
      <c r="D262" s="25" t="s">
        <v>13</v>
      </c>
      <c r="E262" s="1" t="s">
        <v>44</v>
      </c>
      <c r="F262" s="1" t="s">
        <v>15</v>
      </c>
      <c r="G262" s="1" t="s">
        <v>21</v>
      </c>
      <c r="H262" s="1" t="s">
        <v>22</v>
      </c>
      <c r="I262" s="1">
        <v>512</v>
      </c>
      <c r="J262" s="1">
        <v>2019</v>
      </c>
      <c r="K262" s="9" t="s">
        <v>147</v>
      </c>
      <c r="L262" s="1" t="s">
        <v>406</v>
      </c>
      <c r="M262" s="25" t="s">
        <v>18</v>
      </c>
      <c r="N262" s="34">
        <v>44544</v>
      </c>
      <c r="O262" s="25" t="s">
        <v>18</v>
      </c>
      <c r="P262" s="25" t="s">
        <v>18</v>
      </c>
      <c r="Q262" s="25" t="s">
        <v>0</v>
      </c>
      <c r="R262" s="25" t="s">
        <v>0</v>
      </c>
      <c r="S262" s="1" t="s">
        <v>280</v>
      </c>
      <c r="T262" s="32" t="s">
        <v>247</v>
      </c>
    </row>
    <row r="263" spans="1:20" ht="31.5" customHeight="1" x14ac:dyDescent="0.25">
      <c r="A263" s="3">
        <v>260</v>
      </c>
      <c r="B263" s="1" t="s">
        <v>127</v>
      </c>
      <c r="C263" s="1" t="s">
        <v>20</v>
      </c>
      <c r="D263" s="25" t="s">
        <v>13</v>
      </c>
      <c r="E263" s="1" t="s">
        <v>14</v>
      </c>
      <c r="F263" s="1" t="s">
        <v>15</v>
      </c>
      <c r="G263" s="1" t="s">
        <v>21</v>
      </c>
      <c r="H263" s="1" t="s">
        <v>22</v>
      </c>
      <c r="I263" s="1">
        <v>575</v>
      </c>
      <c r="J263" s="1">
        <v>2011</v>
      </c>
      <c r="K263" s="9" t="s">
        <v>145</v>
      </c>
      <c r="L263" s="1" t="s">
        <v>408</v>
      </c>
      <c r="M263" s="25" t="s">
        <v>18</v>
      </c>
      <c r="N263" s="34">
        <v>44532</v>
      </c>
      <c r="O263" s="25" t="s">
        <v>0</v>
      </c>
      <c r="P263" s="25" t="s">
        <v>18</v>
      </c>
      <c r="Q263" s="25" t="s">
        <v>0</v>
      </c>
      <c r="R263" s="25" t="s">
        <v>0</v>
      </c>
      <c r="S263" s="1" t="s">
        <v>276</v>
      </c>
      <c r="T263" s="32" t="s">
        <v>277</v>
      </c>
    </row>
    <row r="264" spans="1:20" s="11" customFormat="1" ht="31.5" customHeight="1" x14ac:dyDescent="0.25">
      <c r="A264" s="3">
        <v>261</v>
      </c>
      <c r="B264" s="1" t="s">
        <v>127</v>
      </c>
      <c r="C264" s="1" t="s">
        <v>26</v>
      </c>
      <c r="D264" s="25" t="s">
        <v>13</v>
      </c>
      <c r="E264" s="1" t="s">
        <v>14</v>
      </c>
      <c r="F264" s="1" t="s">
        <v>15</v>
      </c>
      <c r="G264" s="1" t="s">
        <v>21</v>
      </c>
      <c r="H264" s="1" t="s">
        <v>22</v>
      </c>
      <c r="I264" s="2">
        <v>172</v>
      </c>
      <c r="J264" s="2">
        <v>2014</v>
      </c>
      <c r="K264" s="25" t="s">
        <v>27</v>
      </c>
      <c r="L264" s="1" t="s">
        <v>408</v>
      </c>
      <c r="M264" s="25" t="s">
        <v>18</v>
      </c>
      <c r="N264" s="34">
        <v>44532</v>
      </c>
      <c r="O264" s="25" t="s">
        <v>0</v>
      </c>
      <c r="P264" s="25" t="s">
        <v>18</v>
      </c>
      <c r="Q264" s="25" t="s">
        <v>0</v>
      </c>
      <c r="R264" s="25" t="s">
        <v>0</v>
      </c>
      <c r="S264" s="20">
        <v>0.46429999999999999</v>
      </c>
      <c r="T264" s="32" t="s">
        <v>247</v>
      </c>
    </row>
    <row r="265" spans="1:20" s="11" customFormat="1" ht="31.5" customHeight="1" x14ac:dyDescent="0.25">
      <c r="A265" s="3">
        <v>262</v>
      </c>
      <c r="B265" s="1" t="s">
        <v>127</v>
      </c>
      <c r="C265" s="25" t="s">
        <v>28</v>
      </c>
      <c r="D265" s="25" t="s">
        <v>29</v>
      </c>
      <c r="E265" s="1" t="s">
        <v>14</v>
      </c>
      <c r="F265" s="1" t="s">
        <v>15</v>
      </c>
      <c r="G265" s="1" t="s">
        <v>30</v>
      </c>
      <c r="H265" s="2" t="s">
        <v>31</v>
      </c>
      <c r="I265" s="2">
        <v>1622</v>
      </c>
      <c r="J265" s="25">
        <v>2013</v>
      </c>
      <c r="K265" s="25" t="s">
        <v>198</v>
      </c>
      <c r="L265" s="1" t="s">
        <v>416</v>
      </c>
      <c r="M265" s="25" t="s">
        <v>0</v>
      </c>
      <c r="N265" s="25" t="s">
        <v>322</v>
      </c>
      <c r="O265" s="25" t="s">
        <v>0</v>
      </c>
      <c r="P265" s="25" t="s">
        <v>0</v>
      </c>
      <c r="Q265" s="25" t="s">
        <v>0</v>
      </c>
      <c r="R265" s="25" t="s">
        <v>0</v>
      </c>
      <c r="S265" s="6" t="s">
        <v>322</v>
      </c>
      <c r="T265" s="32" t="s">
        <v>322</v>
      </c>
    </row>
    <row r="266" spans="1:20" s="11" customFormat="1" ht="31.5" customHeight="1" x14ac:dyDescent="0.25">
      <c r="A266" s="3">
        <v>263</v>
      </c>
      <c r="B266" s="1" t="s">
        <v>127</v>
      </c>
      <c r="C266" s="1" t="s">
        <v>34</v>
      </c>
      <c r="D266" s="25" t="s">
        <v>13</v>
      </c>
      <c r="E266" s="1" t="s">
        <v>14</v>
      </c>
      <c r="F266" s="1" t="s">
        <v>15</v>
      </c>
      <c r="G266" s="1" t="s">
        <v>21</v>
      </c>
      <c r="H266" s="1" t="s">
        <v>22</v>
      </c>
      <c r="I266" s="1">
        <v>495</v>
      </c>
      <c r="J266" s="1">
        <v>2019</v>
      </c>
      <c r="K266" s="25" t="s">
        <v>224</v>
      </c>
      <c r="L266" s="1" t="s">
        <v>404</v>
      </c>
      <c r="M266" s="25" t="s">
        <v>18</v>
      </c>
      <c r="N266" s="34">
        <v>44547</v>
      </c>
      <c r="O266" s="25" t="s">
        <v>0</v>
      </c>
      <c r="P266" s="25" t="s">
        <v>18</v>
      </c>
      <c r="Q266" s="25" t="s">
        <v>0</v>
      </c>
      <c r="R266" s="25" t="s">
        <v>0</v>
      </c>
      <c r="S266" s="1" t="s">
        <v>279</v>
      </c>
      <c r="T266" s="32" t="s">
        <v>244</v>
      </c>
    </row>
    <row r="267" spans="1:20" s="11" customFormat="1" ht="31.5" customHeight="1" x14ac:dyDescent="0.25">
      <c r="A267" s="3">
        <v>264</v>
      </c>
      <c r="B267" s="1" t="s">
        <v>127</v>
      </c>
      <c r="C267" s="1" t="s">
        <v>32</v>
      </c>
      <c r="D267" s="25" t="s">
        <v>33</v>
      </c>
      <c r="E267" s="1" t="s">
        <v>14</v>
      </c>
      <c r="F267" s="1" t="s">
        <v>15</v>
      </c>
      <c r="G267" s="1" t="s">
        <v>21</v>
      </c>
      <c r="H267" s="1" t="s">
        <v>22</v>
      </c>
      <c r="I267" s="1">
        <v>62</v>
      </c>
      <c r="J267" s="25">
        <v>2014</v>
      </c>
      <c r="K267" s="25" t="s">
        <v>198</v>
      </c>
      <c r="L267" s="1" t="s">
        <v>409</v>
      </c>
      <c r="M267" s="25" t="s">
        <v>0</v>
      </c>
      <c r="N267" s="25" t="s">
        <v>322</v>
      </c>
      <c r="O267" s="25" t="s">
        <v>0</v>
      </c>
      <c r="P267" s="25" t="s">
        <v>0</v>
      </c>
      <c r="Q267" s="25" t="s">
        <v>0</v>
      </c>
      <c r="R267" s="25" t="s">
        <v>0</v>
      </c>
      <c r="S267" s="6" t="s">
        <v>322</v>
      </c>
      <c r="T267" s="32" t="s">
        <v>322</v>
      </c>
    </row>
    <row r="268" spans="1:20" s="11" customFormat="1" ht="31.5" customHeight="1" x14ac:dyDescent="0.25">
      <c r="A268" s="3">
        <v>265</v>
      </c>
      <c r="B268" s="1" t="s">
        <v>127</v>
      </c>
      <c r="C268" s="25" t="s">
        <v>161</v>
      </c>
      <c r="D268" s="25" t="s">
        <v>29</v>
      </c>
      <c r="E268" s="1" t="s">
        <v>14</v>
      </c>
      <c r="F268" s="1" t="s">
        <v>36</v>
      </c>
      <c r="G268" s="1" t="s">
        <v>25</v>
      </c>
      <c r="H268" s="1" t="s">
        <v>25</v>
      </c>
      <c r="I268" s="1" t="s">
        <v>25</v>
      </c>
      <c r="J268" s="1" t="s">
        <v>25</v>
      </c>
      <c r="K268" s="25" t="s">
        <v>29</v>
      </c>
      <c r="L268" s="1" t="s">
        <v>409</v>
      </c>
      <c r="M268" s="25" t="s">
        <v>72</v>
      </c>
      <c r="N268" s="32">
        <v>44621</v>
      </c>
      <c r="O268" s="25" t="s">
        <v>0</v>
      </c>
      <c r="P268" s="25" t="s">
        <v>0</v>
      </c>
      <c r="Q268" s="25" t="s">
        <v>0</v>
      </c>
      <c r="R268" s="25" t="s">
        <v>0</v>
      </c>
      <c r="S268" s="26" t="s">
        <v>343</v>
      </c>
      <c r="T268" s="32" t="s">
        <v>240</v>
      </c>
    </row>
    <row r="269" spans="1:20" s="11" customFormat="1" ht="31.5" customHeight="1" x14ac:dyDescent="0.25">
      <c r="A269" s="3">
        <v>266</v>
      </c>
      <c r="B269" s="1" t="s">
        <v>127</v>
      </c>
      <c r="C269" s="1" t="s">
        <v>35</v>
      </c>
      <c r="D269" s="25" t="s">
        <v>13</v>
      </c>
      <c r="E269" s="1" t="s">
        <v>44</v>
      </c>
      <c r="F269" s="1" t="s">
        <v>36</v>
      </c>
      <c r="G269" s="1" t="s">
        <v>25</v>
      </c>
      <c r="H269" s="1" t="s">
        <v>25</v>
      </c>
      <c r="I269" s="1" t="s">
        <v>25</v>
      </c>
      <c r="J269" s="1" t="s">
        <v>25</v>
      </c>
      <c r="K269" s="25" t="s">
        <v>224</v>
      </c>
      <c r="L269" s="1" t="s">
        <v>404</v>
      </c>
      <c r="M269" s="25" t="s">
        <v>0</v>
      </c>
      <c r="N269" s="25" t="s">
        <v>322</v>
      </c>
      <c r="O269" s="25" t="s">
        <v>0</v>
      </c>
      <c r="P269" s="25" t="s">
        <v>0</v>
      </c>
      <c r="Q269" s="25" t="s">
        <v>0</v>
      </c>
      <c r="R269" s="25" t="s">
        <v>0</v>
      </c>
      <c r="S269" s="6" t="s">
        <v>322</v>
      </c>
      <c r="T269" s="32" t="s">
        <v>322</v>
      </c>
    </row>
    <row r="270" spans="1:20" s="11" customFormat="1" ht="31.5" customHeight="1" x14ac:dyDescent="0.25">
      <c r="A270" s="3">
        <v>267</v>
      </c>
      <c r="B270" s="1" t="s">
        <v>127</v>
      </c>
      <c r="C270" s="1" t="s">
        <v>93</v>
      </c>
      <c r="D270" s="25" t="s">
        <v>13</v>
      </c>
      <c r="E270" s="1" t="s">
        <v>44</v>
      </c>
      <c r="F270" s="1" t="s">
        <v>15</v>
      </c>
      <c r="G270" s="1" t="s">
        <v>21</v>
      </c>
      <c r="H270" s="1" t="s">
        <v>22</v>
      </c>
      <c r="I270" s="1">
        <v>499</v>
      </c>
      <c r="J270" s="1">
        <v>2011</v>
      </c>
      <c r="K270" s="25" t="s">
        <v>19</v>
      </c>
      <c r="L270" s="1" t="s">
        <v>416</v>
      </c>
      <c r="M270" s="25" t="s">
        <v>0</v>
      </c>
      <c r="N270" s="25" t="s">
        <v>322</v>
      </c>
      <c r="O270" s="25" t="s">
        <v>0</v>
      </c>
      <c r="P270" s="25" t="s">
        <v>0</v>
      </c>
      <c r="Q270" s="25" t="s">
        <v>0</v>
      </c>
      <c r="R270" s="25" t="s">
        <v>0</v>
      </c>
      <c r="S270" s="15" t="s">
        <v>322</v>
      </c>
      <c r="T270" s="32" t="s">
        <v>322</v>
      </c>
    </row>
    <row r="271" spans="1:20" s="11" customFormat="1" ht="31.5" customHeight="1" x14ac:dyDescent="0.25">
      <c r="A271" s="3">
        <v>268</v>
      </c>
      <c r="B271" s="1" t="s">
        <v>127</v>
      </c>
      <c r="C271" s="1" t="s">
        <v>37</v>
      </c>
      <c r="D271" s="25" t="s">
        <v>13</v>
      </c>
      <c r="E271" s="1" t="s">
        <v>14</v>
      </c>
      <c r="F271" s="1" t="s">
        <v>15</v>
      </c>
      <c r="G271" s="1" t="s">
        <v>21</v>
      </c>
      <c r="H271" s="1" t="s">
        <v>31</v>
      </c>
      <c r="I271" s="1">
        <v>1757</v>
      </c>
      <c r="J271" s="1">
        <v>1994</v>
      </c>
      <c r="K271" s="25" t="s">
        <v>199</v>
      </c>
      <c r="L271" s="1" t="s">
        <v>407</v>
      </c>
      <c r="M271" s="25" t="s">
        <v>72</v>
      </c>
      <c r="N271" s="32">
        <v>44621</v>
      </c>
      <c r="O271" s="25" t="s">
        <v>0</v>
      </c>
      <c r="P271" s="25" t="s">
        <v>0</v>
      </c>
      <c r="Q271" s="25" t="s">
        <v>0</v>
      </c>
      <c r="R271" s="25" t="s">
        <v>0</v>
      </c>
      <c r="S271" s="26" t="s">
        <v>346</v>
      </c>
      <c r="T271" s="32" t="s">
        <v>247</v>
      </c>
    </row>
    <row r="272" spans="1:20" s="11" customFormat="1" ht="31.5" customHeight="1" x14ac:dyDescent="0.25">
      <c r="A272" s="3">
        <v>269</v>
      </c>
      <c r="B272" s="1" t="s">
        <v>127</v>
      </c>
      <c r="C272" s="28" t="s">
        <v>399</v>
      </c>
      <c r="D272" s="25" t="s">
        <v>13</v>
      </c>
      <c r="E272" s="1" t="s">
        <v>14</v>
      </c>
      <c r="F272" s="1" t="s">
        <v>15</v>
      </c>
      <c r="G272" s="1" t="s">
        <v>16</v>
      </c>
      <c r="H272" s="1" t="s">
        <v>22</v>
      </c>
      <c r="I272" s="1">
        <v>152</v>
      </c>
      <c r="J272" s="1">
        <v>2005</v>
      </c>
      <c r="K272" s="25" t="s">
        <v>198</v>
      </c>
      <c r="L272" s="1" t="s">
        <v>405</v>
      </c>
      <c r="M272" s="25" t="s">
        <v>72</v>
      </c>
      <c r="N272" s="32">
        <v>44621</v>
      </c>
      <c r="O272" s="25" t="s">
        <v>0</v>
      </c>
      <c r="P272" s="25" t="s">
        <v>0</v>
      </c>
      <c r="Q272" s="25" t="s">
        <v>0</v>
      </c>
      <c r="R272" s="25" t="s">
        <v>0</v>
      </c>
      <c r="S272" s="26" t="s">
        <v>279</v>
      </c>
      <c r="T272" s="32" t="s">
        <v>244</v>
      </c>
    </row>
    <row r="273" spans="1:20" s="11" customFormat="1" ht="31.5" customHeight="1" x14ac:dyDescent="0.25">
      <c r="A273" s="3">
        <v>270</v>
      </c>
      <c r="B273" s="1" t="s">
        <v>127</v>
      </c>
      <c r="C273" s="1" t="s">
        <v>38</v>
      </c>
      <c r="D273" s="25" t="s">
        <v>13</v>
      </c>
      <c r="E273" s="1" t="s">
        <v>14</v>
      </c>
      <c r="F273" s="1" t="s">
        <v>15</v>
      </c>
      <c r="G273" s="1" t="s">
        <v>39</v>
      </c>
      <c r="H273" s="1" t="s">
        <v>22</v>
      </c>
      <c r="I273" s="1">
        <v>68</v>
      </c>
      <c r="J273" s="1">
        <v>2004</v>
      </c>
      <c r="K273" s="25" t="s">
        <v>199</v>
      </c>
      <c r="L273" s="1" t="s">
        <v>407</v>
      </c>
      <c r="M273" s="25" t="s">
        <v>0</v>
      </c>
      <c r="N273" s="25" t="s">
        <v>322</v>
      </c>
      <c r="O273" s="25" t="s">
        <v>0</v>
      </c>
      <c r="P273" s="25" t="s">
        <v>0</v>
      </c>
      <c r="Q273" s="25" t="s">
        <v>0</v>
      </c>
      <c r="R273" s="25" t="s">
        <v>0</v>
      </c>
      <c r="S273" s="6" t="s">
        <v>322</v>
      </c>
      <c r="T273" s="32" t="s">
        <v>322</v>
      </c>
    </row>
    <row r="274" spans="1:20" s="11" customFormat="1" ht="31.5" customHeight="1" x14ac:dyDescent="0.25">
      <c r="A274" s="3">
        <v>271</v>
      </c>
      <c r="B274" s="1" t="s">
        <v>127</v>
      </c>
      <c r="C274" s="1" t="s">
        <v>63</v>
      </c>
      <c r="D274" s="25" t="s">
        <v>13</v>
      </c>
      <c r="E274" s="1" t="s">
        <v>14</v>
      </c>
      <c r="F274" s="1" t="s">
        <v>15</v>
      </c>
      <c r="G274" s="1" t="s">
        <v>21</v>
      </c>
      <c r="H274" s="1" t="s">
        <v>17</v>
      </c>
      <c r="I274" s="1">
        <v>13</v>
      </c>
      <c r="J274" s="1">
        <v>2015</v>
      </c>
      <c r="K274" s="1" t="s">
        <v>69</v>
      </c>
      <c r="L274" s="1" t="s">
        <v>406</v>
      </c>
      <c r="M274" s="25" t="s">
        <v>72</v>
      </c>
      <c r="N274" s="32">
        <v>44753</v>
      </c>
      <c r="O274" s="25" t="s">
        <v>0</v>
      </c>
      <c r="P274" s="25" t="s">
        <v>0</v>
      </c>
      <c r="Q274" s="25" t="s">
        <v>0</v>
      </c>
      <c r="R274" s="25" t="s">
        <v>0</v>
      </c>
      <c r="S274" s="26" t="s">
        <v>252</v>
      </c>
      <c r="T274" s="32" t="s">
        <v>244</v>
      </c>
    </row>
    <row r="275" spans="1:20" s="11" customFormat="1" ht="31.5" customHeight="1" x14ac:dyDescent="0.25">
      <c r="A275" s="3">
        <v>272</v>
      </c>
      <c r="B275" s="1" t="s">
        <v>127</v>
      </c>
      <c r="C275" s="1" t="s">
        <v>62</v>
      </c>
      <c r="D275" s="25" t="s">
        <v>13</v>
      </c>
      <c r="E275" s="1" t="s">
        <v>14</v>
      </c>
      <c r="F275" s="1" t="s">
        <v>15</v>
      </c>
      <c r="G275" s="1" t="s">
        <v>16</v>
      </c>
      <c r="H275" s="1" t="s">
        <v>17</v>
      </c>
      <c r="I275" s="1">
        <v>9</v>
      </c>
      <c r="J275" s="1">
        <v>2015</v>
      </c>
      <c r="K275" s="25" t="s">
        <v>232</v>
      </c>
      <c r="L275" s="1" t="s">
        <v>414</v>
      </c>
      <c r="M275" s="25" t="s">
        <v>0</v>
      </c>
      <c r="N275" s="25" t="s">
        <v>322</v>
      </c>
      <c r="O275" s="25" t="s">
        <v>0</v>
      </c>
      <c r="P275" s="25" t="s">
        <v>0</v>
      </c>
      <c r="Q275" s="25" t="s">
        <v>0</v>
      </c>
      <c r="R275" s="25" t="s">
        <v>0</v>
      </c>
      <c r="S275" s="6" t="s">
        <v>322</v>
      </c>
      <c r="T275" s="32" t="s">
        <v>322</v>
      </c>
    </row>
    <row r="276" spans="1:20" s="11" customFormat="1" ht="31.5" customHeight="1" x14ac:dyDescent="0.25">
      <c r="A276" s="3">
        <v>273</v>
      </c>
      <c r="B276" s="1" t="s">
        <v>127</v>
      </c>
      <c r="C276" s="1" t="s">
        <v>219</v>
      </c>
      <c r="D276" s="25" t="s">
        <v>13</v>
      </c>
      <c r="E276" s="1" t="s">
        <v>14</v>
      </c>
      <c r="F276" s="1" t="s">
        <v>15</v>
      </c>
      <c r="G276" s="1" t="s">
        <v>39</v>
      </c>
      <c r="H276" s="1" t="s">
        <v>22</v>
      </c>
      <c r="I276" s="1">
        <v>1376</v>
      </c>
      <c r="J276" s="1">
        <v>2011</v>
      </c>
      <c r="K276" s="25" t="s">
        <v>198</v>
      </c>
      <c r="L276" s="1" t="s">
        <v>405</v>
      </c>
      <c r="M276" s="25" t="s">
        <v>72</v>
      </c>
      <c r="N276" s="32">
        <v>44621</v>
      </c>
      <c r="O276" s="25" t="s">
        <v>0</v>
      </c>
      <c r="P276" s="25" t="s">
        <v>0</v>
      </c>
      <c r="Q276" s="25" t="s">
        <v>0</v>
      </c>
      <c r="R276" s="25" t="s">
        <v>0</v>
      </c>
      <c r="S276" s="26" t="s">
        <v>279</v>
      </c>
      <c r="T276" s="32" t="s">
        <v>244</v>
      </c>
    </row>
    <row r="277" spans="1:20" s="11" customFormat="1" ht="31.5" customHeight="1" x14ac:dyDescent="0.25">
      <c r="A277" s="3">
        <v>274</v>
      </c>
      <c r="B277" s="1" t="s">
        <v>127</v>
      </c>
      <c r="C277" s="1" t="s">
        <v>40</v>
      </c>
      <c r="D277" s="25" t="s">
        <v>13</v>
      </c>
      <c r="E277" s="1" t="s">
        <v>14</v>
      </c>
      <c r="F277" s="1" t="s">
        <v>15</v>
      </c>
      <c r="G277" s="1" t="s">
        <v>39</v>
      </c>
      <c r="H277" s="1" t="s">
        <v>22</v>
      </c>
      <c r="I277" s="1">
        <v>881</v>
      </c>
      <c r="J277" s="1">
        <v>2020</v>
      </c>
      <c r="K277" s="25" t="s">
        <v>198</v>
      </c>
      <c r="L277" s="1" t="s">
        <v>412</v>
      </c>
      <c r="M277" s="25" t="s">
        <v>72</v>
      </c>
      <c r="N277" s="32">
        <v>44615</v>
      </c>
      <c r="O277" s="25" t="s">
        <v>0</v>
      </c>
      <c r="P277" s="25" t="s">
        <v>18</v>
      </c>
      <c r="Q277" s="25" t="s">
        <v>0</v>
      </c>
      <c r="R277" s="25" t="s">
        <v>0</v>
      </c>
      <c r="S277" s="26" t="s">
        <v>341</v>
      </c>
      <c r="T277" s="32" t="s">
        <v>240</v>
      </c>
    </row>
    <row r="278" spans="1:20" s="11" customFormat="1" ht="31.5" customHeight="1" x14ac:dyDescent="0.25">
      <c r="A278" s="3">
        <v>275</v>
      </c>
      <c r="B278" s="1" t="s">
        <v>127</v>
      </c>
      <c r="C278" s="1" t="s">
        <v>24</v>
      </c>
      <c r="D278" s="25" t="s">
        <v>13</v>
      </c>
      <c r="E278" s="1" t="s">
        <v>14</v>
      </c>
      <c r="F278" s="1" t="s">
        <v>15</v>
      </c>
      <c r="G278" s="1" t="s">
        <v>21</v>
      </c>
      <c r="H278" s="1" t="s">
        <v>22</v>
      </c>
      <c r="I278" s="1">
        <v>499</v>
      </c>
      <c r="J278" s="1">
        <v>2011</v>
      </c>
      <c r="K278" s="25" t="s">
        <v>198</v>
      </c>
      <c r="L278" s="1" t="s">
        <v>416</v>
      </c>
      <c r="M278" s="25" t="s">
        <v>18</v>
      </c>
      <c r="N278" s="32">
        <v>44621</v>
      </c>
      <c r="O278" s="25" t="s">
        <v>0</v>
      </c>
      <c r="P278" s="25" t="s">
        <v>0</v>
      </c>
      <c r="Q278" s="25" t="s">
        <v>0</v>
      </c>
      <c r="R278" s="25" t="s">
        <v>0</v>
      </c>
      <c r="S278" s="26" t="s">
        <v>334</v>
      </c>
      <c r="T278" s="32" t="s">
        <v>244</v>
      </c>
    </row>
    <row r="279" spans="1:20" s="11" customFormat="1" ht="31.5" customHeight="1" x14ac:dyDescent="0.25">
      <c r="A279" s="3">
        <v>276</v>
      </c>
      <c r="B279" s="1" t="s">
        <v>127</v>
      </c>
      <c r="C279" s="1" t="s">
        <v>41</v>
      </c>
      <c r="D279" s="25" t="s">
        <v>13</v>
      </c>
      <c r="E279" s="1" t="s">
        <v>14</v>
      </c>
      <c r="F279" s="1" t="s">
        <v>15</v>
      </c>
      <c r="G279" s="1" t="s">
        <v>39</v>
      </c>
      <c r="H279" s="1" t="s">
        <v>17</v>
      </c>
      <c r="I279" s="1">
        <v>13</v>
      </c>
      <c r="J279" s="1">
        <v>2008</v>
      </c>
      <c r="K279" s="25" t="s">
        <v>42</v>
      </c>
      <c r="L279" s="1" t="s">
        <v>409</v>
      </c>
      <c r="M279" s="25" t="s">
        <v>0</v>
      </c>
      <c r="N279" s="25" t="s">
        <v>322</v>
      </c>
      <c r="O279" s="25" t="s">
        <v>0</v>
      </c>
      <c r="P279" s="25" t="s">
        <v>0</v>
      </c>
      <c r="Q279" s="25" t="s">
        <v>0</v>
      </c>
      <c r="R279" s="25" t="s">
        <v>0</v>
      </c>
      <c r="S279" s="6" t="s">
        <v>322</v>
      </c>
      <c r="T279" s="32" t="s">
        <v>322</v>
      </c>
    </row>
    <row r="280" spans="1:20" s="11" customFormat="1" ht="31.5" customHeight="1" x14ac:dyDescent="0.25">
      <c r="A280" s="3">
        <v>277</v>
      </c>
      <c r="B280" s="1" t="s">
        <v>127</v>
      </c>
      <c r="C280" s="1" t="s">
        <v>43</v>
      </c>
      <c r="D280" s="25" t="s">
        <v>13</v>
      </c>
      <c r="E280" s="1" t="s">
        <v>14</v>
      </c>
      <c r="F280" s="1" t="s">
        <v>15</v>
      </c>
      <c r="G280" s="1" t="s">
        <v>39</v>
      </c>
      <c r="H280" s="1" t="s">
        <v>22</v>
      </c>
      <c r="I280" s="2">
        <v>4491</v>
      </c>
      <c r="J280" s="1">
        <v>2008</v>
      </c>
      <c r="K280" s="25" t="s">
        <v>187</v>
      </c>
      <c r="L280" s="1" t="s">
        <v>417</v>
      </c>
      <c r="M280" s="25" t="s">
        <v>0</v>
      </c>
      <c r="N280" s="25" t="s">
        <v>322</v>
      </c>
      <c r="O280" s="25" t="s">
        <v>0</v>
      </c>
      <c r="P280" s="25" t="s">
        <v>0</v>
      </c>
      <c r="Q280" s="25" t="s">
        <v>0</v>
      </c>
      <c r="R280" s="25" t="s">
        <v>0</v>
      </c>
      <c r="S280" s="6" t="s">
        <v>322</v>
      </c>
      <c r="T280" s="32" t="s">
        <v>322</v>
      </c>
    </row>
    <row r="281" spans="1:20" s="11" customFormat="1" ht="31.5" customHeight="1" x14ac:dyDescent="0.25">
      <c r="A281" s="3">
        <v>278</v>
      </c>
      <c r="B281" s="1" t="s">
        <v>127</v>
      </c>
      <c r="C281" s="28" t="s">
        <v>399</v>
      </c>
      <c r="D281" s="25" t="s">
        <v>13</v>
      </c>
      <c r="E281" s="1" t="s">
        <v>44</v>
      </c>
      <c r="F281" s="1" t="s">
        <v>15</v>
      </c>
      <c r="G281" s="1" t="s">
        <v>16</v>
      </c>
      <c r="H281" s="1" t="s">
        <v>22</v>
      </c>
      <c r="I281" s="1">
        <v>152</v>
      </c>
      <c r="J281" s="1">
        <v>2005</v>
      </c>
      <c r="K281" s="25" t="s">
        <v>198</v>
      </c>
      <c r="L281" s="1" t="s">
        <v>405</v>
      </c>
      <c r="M281" s="25" t="s">
        <v>0</v>
      </c>
      <c r="N281" s="25" t="s">
        <v>322</v>
      </c>
      <c r="O281" s="25" t="s">
        <v>0</v>
      </c>
      <c r="P281" s="25" t="s">
        <v>0</v>
      </c>
      <c r="Q281" s="25" t="s">
        <v>0</v>
      </c>
      <c r="R281" s="25" t="s">
        <v>0</v>
      </c>
      <c r="S281" s="6" t="s">
        <v>322</v>
      </c>
      <c r="T281" s="32" t="s">
        <v>322</v>
      </c>
    </row>
    <row r="282" spans="1:20" s="11" customFormat="1" ht="31.5" customHeight="1" x14ac:dyDescent="0.25">
      <c r="A282" s="3">
        <v>279</v>
      </c>
      <c r="B282" s="1" t="s">
        <v>127</v>
      </c>
      <c r="C282" s="1" t="s">
        <v>53</v>
      </c>
      <c r="D282" s="25" t="s">
        <v>13</v>
      </c>
      <c r="E282" s="1" t="s">
        <v>14</v>
      </c>
      <c r="F282" s="1" t="s">
        <v>15</v>
      </c>
      <c r="G282" s="1" t="s">
        <v>21</v>
      </c>
      <c r="H282" s="1" t="s">
        <v>22</v>
      </c>
      <c r="I282" s="1">
        <v>121</v>
      </c>
      <c r="J282" s="1">
        <v>2012</v>
      </c>
      <c r="K282" s="25" t="s">
        <v>198</v>
      </c>
      <c r="L282" s="1" t="s">
        <v>412</v>
      </c>
      <c r="M282" s="25" t="s">
        <v>18</v>
      </c>
      <c r="N282" s="32">
        <v>44615</v>
      </c>
      <c r="O282" s="25" t="s">
        <v>18</v>
      </c>
      <c r="P282" s="25" t="s">
        <v>18</v>
      </c>
      <c r="Q282" s="25" t="s">
        <v>0</v>
      </c>
      <c r="R282" s="25" t="s">
        <v>0</v>
      </c>
      <c r="S282" s="26" t="s">
        <v>239</v>
      </c>
      <c r="T282" s="32" t="s">
        <v>240</v>
      </c>
    </row>
    <row r="283" spans="1:20" s="11" customFormat="1" ht="31.5" customHeight="1" x14ac:dyDescent="0.25">
      <c r="A283" s="3">
        <v>280</v>
      </c>
      <c r="B283" s="1" t="s">
        <v>127</v>
      </c>
      <c r="C283" s="1" t="s">
        <v>45</v>
      </c>
      <c r="D283" s="25" t="s">
        <v>13</v>
      </c>
      <c r="E283" s="1" t="s">
        <v>14</v>
      </c>
      <c r="F283" s="1" t="s">
        <v>15</v>
      </c>
      <c r="G283" s="1" t="s">
        <v>16</v>
      </c>
      <c r="H283" s="1" t="s">
        <v>22</v>
      </c>
      <c r="I283" s="1">
        <v>13</v>
      </c>
      <c r="J283" s="1">
        <v>2000</v>
      </c>
      <c r="K283" s="25" t="s">
        <v>233</v>
      </c>
      <c r="L283" s="1" t="s">
        <v>419</v>
      </c>
      <c r="M283" s="25" t="s">
        <v>18</v>
      </c>
      <c r="N283" s="32">
        <v>44615</v>
      </c>
      <c r="O283" s="25" t="s">
        <v>0</v>
      </c>
      <c r="P283" s="25" t="s">
        <v>18</v>
      </c>
      <c r="Q283" s="25" t="s">
        <v>0</v>
      </c>
      <c r="R283" s="25" t="s">
        <v>0</v>
      </c>
      <c r="S283" s="15">
        <v>0.38100000000000001</v>
      </c>
      <c r="T283" s="32" t="s">
        <v>247</v>
      </c>
    </row>
    <row r="284" spans="1:20" s="11" customFormat="1" ht="31.5" customHeight="1" x14ac:dyDescent="0.25">
      <c r="A284" s="3">
        <v>281</v>
      </c>
      <c r="B284" s="1" t="s">
        <v>127</v>
      </c>
      <c r="C284" s="1" t="s">
        <v>94</v>
      </c>
      <c r="D284" s="25" t="s">
        <v>13</v>
      </c>
      <c r="E284" s="1" t="s">
        <v>14</v>
      </c>
      <c r="F284" s="1" t="s">
        <v>15</v>
      </c>
      <c r="G284" s="1" t="s">
        <v>21</v>
      </c>
      <c r="H284" s="1" t="s">
        <v>22</v>
      </c>
      <c r="I284" s="1">
        <v>474</v>
      </c>
      <c r="J284" s="1">
        <v>2019</v>
      </c>
      <c r="K284" s="25" t="s">
        <v>232</v>
      </c>
      <c r="L284" s="1" t="s">
        <v>403</v>
      </c>
      <c r="M284" s="25" t="s">
        <v>0</v>
      </c>
      <c r="N284" s="25" t="s">
        <v>322</v>
      </c>
      <c r="O284" s="25" t="s">
        <v>0</v>
      </c>
      <c r="P284" s="25" t="s">
        <v>0</v>
      </c>
      <c r="Q284" s="25" t="s">
        <v>0</v>
      </c>
      <c r="R284" s="25" t="s">
        <v>0</v>
      </c>
      <c r="S284" s="6" t="s">
        <v>322</v>
      </c>
      <c r="T284" s="32" t="s">
        <v>322</v>
      </c>
    </row>
    <row r="285" spans="1:20" s="11" customFormat="1" ht="31.5" customHeight="1" x14ac:dyDescent="0.25">
      <c r="A285" s="3">
        <v>282</v>
      </c>
      <c r="B285" s="1" t="s">
        <v>127</v>
      </c>
      <c r="C285" s="1" t="s">
        <v>46</v>
      </c>
      <c r="D285" s="25" t="s">
        <v>13</v>
      </c>
      <c r="E285" s="1" t="s">
        <v>14</v>
      </c>
      <c r="F285" s="1" t="s">
        <v>15</v>
      </c>
      <c r="G285" s="1" t="s">
        <v>21</v>
      </c>
      <c r="H285" s="1" t="s">
        <v>22</v>
      </c>
      <c r="I285" s="1">
        <v>480</v>
      </c>
      <c r="J285" s="1">
        <v>2018</v>
      </c>
      <c r="K285" s="1" t="s">
        <v>47</v>
      </c>
      <c r="L285" s="1" t="s">
        <v>414</v>
      </c>
      <c r="M285" s="25" t="s">
        <v>18</v>
      </c>
      <c r="N285" s="32">
        <v>44651</v>
      </c>
      <c r="O285" s="25" t="s">
        <v>0</v>
      </c>
      <c r="P285" s="25" t="s">
        <v>0</v>
      </c>
      <c r="Q285" s="25" t="s">
        <v>0</v>
      </c>
      <c r="R285" s="25" t="s">
        <v>0</v>
      </c>
      <c r="S285" s="26" t="s">
        <v>285</v>
      </c>
      <c r="T285" s="32" t="s">
        <v>240</v>
      </c>
    </row>
    <row r="286" spans="1:20" s="11" customFormat="1" ht="31.5" customHeight="1" x14ac:dyDescent="0.25">
      <c r="A286" s="3">
        <v>283</v>
      </c>
      <c r="B286" s="1" t="s">
        <v>127</v>
      </c>
      <c r="C286" s="1" t="s">
        <v>48</v>
      </c>
      <c r="D286" s="25" t="s">
        <v>13</v>
      </c>
      <c r="E286" s="1" t="s">
        <v>14</v>
      </c>
      <c r="F286" s="1" t="s">
        <v>15</v>
      </c>
      <c r="G286" s="1" t="s">
        <v>16</v>
      </c>
      <c r="H286" s="1" t="s">
        <v>22</v>
      </c>
      <c r="I286" s="1">
        <v>505</v>
      </c>
      <c r="J286" s="1">
        <v>2012</v>
      </c>
      <c r="K286" s="25" t="s">
        <v>199</v>
      </c>
      <c r="L286" s="1" t="s">
        <v>407</v>
      </c>
      <c r="M286" s="25" t="s">
        <v>18</v>
      </c>
      <c r="N286" s="32">
        <v>44621</v>
      </c>
      <c r="O286" s="25" t="s">
        <v>0</v>
      </c>
      <c r="P286" s="25" t="s">
        <v>0</v>
      </c>
      <c r="Q286" s="25" t="s">
        <v>0</v>
      </c>
      <c r="R286" s="25" t="s">
        <v>0</v>
      </c>
      <c r="S286" s="26" t="s">
        <v>344</v>
      </c>
      <c r="T286" s="32" t="s">
        <v>240</v>
      </c>
    </row>
    <row r="287" spans="1:20" s="11" customFormat="1" ht="31.5" customHeight="1" x14ac:dyDescent="0.25">
      <c r="A287" s="3">
        <v>284</v>
      </c>
      <c r="B287" s="1" t="s">
        <v>127</v>
      </c>
      <c r="C287" s="1" t="s">
        <v>388</v>
      </c>
      <c r="D287" s="25" t="s">
        <v>29</v>
      </c>
      <c r="E287" s="1" t="s">
        <v>14</v>
      </c>
      <c r="F287" s="1" t="s">
        <v>36</v>
      </c>
      <c r="G287" s="1" t="s">
        <v>25</v>
      </c>
      <c r="H287" s="1" t="s">
        <v>25</v>
      </c>
      <c r="I287" s="1" t="s">
        <v>25</v>
      </c>
      <c r="J287" s="1" t="s">
        <v>25</v>
      </c>
      <c r="K287" s="25" t="s">
        <v>42</v>
      </c>
      <c r="L287" s="1" t="s">
        <v>409</v>
      </c>
      <c r="M287" s="25" t="s">
        <v>0</v>
      </c>
      <c r="N287" s="25" t="s">
        <v>322</v>
      </c>
      <c r="O287" s="25" t="s">
        <v>0</v>
      </c>
      <c r="P287" s="25" t="s">
        <v>0</v>
      </c>
      <c r="Q287" s="25" t="s">
        <v>0</v>
      </c>
      <c r="R287" s="25" t="s">
        <v>0</v>
      </c>
      <c r="S287" s="6" t="s">
        <v>322</v>
      </c>
      <c r="T287" s="32" t="s">
        <v>322</v>
      </c>
    </row>
    <row r="288" spans="1:20" s="11" customFormat="1" ht="31.5" customHeight="1" x14ac:dyDescent="0.25">
      <c r="A288" s="3">
        <v>285</v>
      </c>
      <c r="B288" s="1" t="s">
        <v>127</v>
      </c>
      <c r="C288" s="1" t="s">
        <v>50</v>
      </c>
      <c r="D288" s="25" t="s">
        <v>29</v>
      </c>
      <c r="E288" s="1" t="s">
        <v>14</v>
      </c>
      <c r="F288" s="1" t="s">
        <v>15</v>
      </c>
      <c r="G288" s="1" t="s">
        <v>16</v>
      </c>
      <c r="H288" s="1" t="s">
        <v>22</v>
      </c>
      <c r="I288" s="1">
        <v>608</v>
      </c>
      <c r="J288" s="1">
        <v>2015</v>
      </c>
      <c r="K288" s="25" t="s">
        <v>29</v>
      </c>
      <c r="L288" s="1" t="s">
        <v>415</v>
      </c>
      <c r="M288" s="25" t="s">
        <v>18</v>
      </c>
      <c r="N288" s="32">
        <v>44609</v>
      </c>
      <c r="O288" s="25" t="s">
        <v>18</v>
      </c>
      <c r="P288" s="25" t="s">
        <v>18</v>
      </c>
      <c r="Q288" s="25" t="s">
        <v>18</v>
      </c>
      <c r="R288" s="25" t="s">
        <v>0</v>
      </c>
      <c r="S288" s="26" t="s">
        <v>340</v>
      </c>
      <c r="T288" s="32" t="s">
        <v>247</v>
      </c>
    </row>
    <row r="289" spans="1:20" s="11" customFormat="1" ht="31.5" customHeight="1" x14ac:dyDescent="0.25">
      <c r="A289" s="3">
        <v>286</v>
      </c>
      <c r="B289" s="1" t="s">
        <v>127</v>
      </c>
      <c r="C289" s="1" t="s">
        <v>51</v>
      </c>
      <c r="D289" s="25" t="s">
        <v>13</v>
      </c>
      <c r="E289" s="1" t="s">
        <v>14</v>
      </c>
      <c r="F289" s="1" t="s">
        <v>15</v>
      </c>
      <c r="G289" s="1" t="s">
        <v>16</v>
      </c>
      <c r="H289" s="1" t="s">
        <v>22</v>
      </c>
      <c r="I289" s="1">
        <v>526</v>
      </c>
      <c r="J289" s="1">
        <v>2013</v>
      </c>
      <c r="K289" s="1" t="s">
        <v>42</v>
      </c>
      <c r="L289" s="1" t="s">
        <v>409</v>
      </c>
      <c r="M289" s="25" t="s">
        <v>0</v>
      </c>
      <c r="N289" s="25" t="s">
        <v>322</v>
      </c>
      <c r="O289" s="25" t="s">
        <v>0</v>
      </c>
      <c r="P289" s="25" t="s">
        <v>0</v>
      </c>
      <c r="Q289" s="25" t="s">
        <v>0</v>
      </c>
      <c r="R289" s="25" t="s">
        <v>0</v>
      </c>
      <c r="S289" s="6" t="s">
        <v>322</v>
      </c>
      <c r="T289" s="32" t="s">
        <v>322</v>
      </c>
    </row>
    <row r="290" spans="1:20" s="11" customFormat="1" ht="31.5" customHeight="1" x14ac:dyDescent="0.25">
      <c r="A290" s="3">
        <v>287</v>
      </c>
      <c r="B290" s="1" t="s">
        <v>127</v>
      </c>
      <c r="C290" s="1" t="s">
        <v>68</v>
      </c>
      <c r="D290" s="25" t="s">
        <v>13</v>
      </c>
      <c r="E290" s="1" t="s">
        <v>14</v>
      </c>
      <c r="F290" s="1" t="s">
        <v>15</v>
      </c>
      <c r="G290" s="1" t="s">
        <v>16</v>
      </c>
      <c r="H290" s="1" t="s">
        <v>22</v>
      </c>
      <c r="I290" s="1">
        <v>110</v>
      </c>
      <c r="J290" s="1">
        <v>2003</v>
      </c>
      <c r="K290" s="25" t="s">
        <v>198</v>
      </c>
      <c r="L290" s="1" t="s">
        <v>412</v>
      </c>
      <c r="M290" s="25" t="s">
        <v>18</v>
      </c>
      <c r="N290" s="32">
        <v>44622</v>
      </c>
      <c r="O290" s="25" t="s">
        <v>0</v>
      </c>
      <c r="P290" s="25" t="s">
        <v>18</v>
      </c>
      <c r="Q290" s="25" t="s">
        <v>0</v>
      </c>
      <c r="R290" s="25" t="s">
        <v>0</v>
      </c>
      <c r="S290" s="26" t="s">
        <v>301</v>
      </c>
      <c r="T290" s="32" t="s">
        <v>240</v>
      </c>
    </row>
    <row r="291" spans="1:20" s="11" customFormat="1" ht="31.5" customHeight="1" x14ac:dyDescent="0.25">
      <c r="A291" s="3">
        <v>288</v>
      </c>
      <c r="B291" s="1" t="s">
        <v>127</v>
      </c>
      <c r="C291" s="1" t="s">
        <v>101</v>
      </c>
      <c r="D291" s="25" t="s">
        <v>13</v>
      </c>
      <c r="E291" s="1" t="s">
        <v>14</v>
      </c>
      <c r="F291" s="1" t="s">
        <v>15</v>
      </c>
      <c r="G291" s="1" t="s">
        <v>16</v>
      </c>
      <c r="H291" s="1" t="s">
        <v>22</v>
      </c>
      <c r="I291" s="1">
        <v>321</v>
      </c>
      <c r="J291" s="1">
        <v>2008</v>
      </c>
      <c r="K291" s="25" t="s">
        <v>19</v>
      </c>
      <c r="L291" s="1" t="s">
        <v>419</v>
      </c>
      <c r="M291" s="25" t="s">
        <v>0</v>
      </c>
      <c r="N291" s="25" t="s">
        <v>322</v>
      </c>
      <c r="O291" s="25" t="s">
        <v>0</v>
      </c>
      <c r="P291" s="25" t="s">
        <v>0</v>
      </c>
      <c r="Q291" s="25" t="s">
        <v>0</v>
      </c>
      <c r="R291" s="25" t="s">
        <v>0</v>
      </c>
      <c r="S291" s="6" t="s">
        <v>322</v>
      </c>
      <c r="T291" s="32" t="s">
        <v>322</v>
      </c>
    </row>
    <row r="292" spans="1:20" s="11" customFormat="1" ht="31.5" customHeight="1" x14ac:dyDescent="0.25">
      <c r="A292" s="3">
        <v>289</v>
      </c>
      <c r="B292" s="1" t="s">
        <v>127</v>
      </c>
      <c r="C292" s="1" t="s">
        <v>73</v>
      </c>
      <c r="D292" s="25" t="s">
        <v>13</v>
      </c>
      <c r="E292" s="1" t="s">
        <v>14</v>
      </c>
      <c r="F292" s="1" t="s">
        <v>15</v>
      </c>
      <c r="G292" s="1" t="s">
        <v>16</v>
      </c>
      <c r="H292" s="1" t="s">
        <v>22</v>
      </c>
      <c r="I292" s="1">
        <v>152</v>
      </c>
      <c r="J292" s="1">
        <v>2005</v>
      </c>
      <c r="K292" s="25" t="s">
        <v>198</v>
      </c>
      <c r="L292" s="1" t="s">
        <v>412</v>
      </c>
      <c r="M292" s="25" t="s">
        <v>0</v>
      </c>
      <c r="N292" s="25" t="s">
        <v>322</v>
      </c>
      <c r="O292" s="25" t="s">
        <v>0</v>
      </c>
      <c r="P292" s="25" t="s">
        <v>0</v>
      </c>
      <c r="Q292" s="25" t="s">
        <v>0</v>
      </c>
      <c r="R292" s="25" t="s">
        <v>0</v>
      </c>
      <c r="S292" s="6" t="s">
        <v>322</v>
      </c>
      <c r="T292" s="32" t="s">
        <v>322</v>
      </c>
    </row>
    <row r="293" spans="1:20" s="11" customFormat="1" ht="31.5" customHeight="1" x14ac:dyDescent="0.25">
      <c r="A293" s="3">
        <v>290</v>
      </c>
      <c r="B293" s="1" t="s">
        <v>127</v>
      </c>
      <c r="C293" s="1" t="s">
        <v>56</v>
      </c>
      <c r="D293" s="25" t="s">
        <v>13</v>
      </c>
      <c r="E293" s="1" t="s">
        <v>14</v>
      </c>
      <c r="F293" s="1" t="s">
        <v>15</v>
      </c>
      <c r="G293" s="1" t="s">
        <v>16</v>
      </c>
      <c r="H293" s="1" t="s">
        <v>17</v>
      </c>
      <c r="I293" s="1">
        <v>6</v>
      </c>
      <c r="J293" s="1">
        <v>2017</v>
      </c>
      <c r="K293" s="25" t="s">
        <v>57</v>
      </c>
      <c r="L293" s="1" t="s">
        <v>408</v>
      </c>
      <c r="M293" s="25" t="s">
        <v>18</v>
      </c>
      <c r="N293" s="32">
        <v>44621</v>
      </c>
      <c r="O293" s="25" t="s">
        <v>18</v>
      </c>
      <c r="P293" s="25" t="s">
        <v>18</v>
      </c>
      <c r="Q293" s="25" t="s">
        <v>18</v>
      </c>
      <c r="R293" s="25" t="s">
        <v>0</v>
      </c>
      <c r="S293" s="26" t="s">
        <v>345</v>
      </c>
      <c r="T293" s="32" t="s">
        <v>240</v>
      </c>
    </row>
    <row r="294" spans="1:20" s="11" customFormat="1" ht="31.5" customHeight="1" x14ac:dyDescent="0.25">
      <c r="A294" s="3">
        <v>291</v>
      </c>
      <c r="B294" s="1" t="s">
        <v>127</v>
      </c>
      <c r="C294" s="1" t="s">
        <v>52</v>
      </c>
      <c r="D294" s="25" t="s">
        <v>13</v>
      </c>
      <c r="E294" s="1" t="s">
        <v>14</v>
      </c>
      <c r="F294" s="1" t="s">
        <v>15</v>
      </c>
      <c r="G294" s="1" t="s">
        <v>39</v>
      </c>
      <c r="H294" s="1" t="s">
        <v>22</v>
      </c>
      <c r="I294" s="1">
        <v>511</v>
      </c>
      <c r="J294" s="1">
        <v>2011</v>
      </c>
      <c r="K294" s="25" t="s">
        <v>198</v>
      </c>
      <c r="L294" s="1" t="s">
        <v>415</v>
      </c>
      <c r="M294" s="25" t="s">
        <v>0</v>
      </c>
      <c r="N294" s="25" t="s">
        <v>322</v>
      </c>
      <c r="O294" s="25" t="s">
        <v>0</v>
      </c>
      <c r="P294" s="25" t="s">
        <v>18</v>
      </c>
      <c r="Q294" s="25" t="s">
        <v>0</v>
      </c>
      <c r="R294" s="25" t="s">
        <v>0</v>
      </c>
      <c r="S294" s="6" t="s">
        <v>322</v>
      </c>
      <c r="T294" s="32" t="s">
        <v>322</v>
      </c>
    </row>
    <row r="295" spans="1:20" s="11" customFormat="1" ht="31.5" customHeight="1" x14ac:dyDescent="0.25">
      <c r="A295" s="3">
        <v>292</v>
      </c>
      <c r="B295" s="1" t="s">
        <v>127</v>
      </c>
      <c r="C295" s="1" t="s">
        <v>74</v>
      </c>
      <c r="D295" s="25" t="s">
        <v>13</v>
      </c>
      <c r="E295" s="1" t="s">
        <v>44</v>
      </c>
      <c r="F295" s="1" t="s">
        <v>15</v>
      </c>
      <c r="G295" s="1" t="s">
        <v>16</v>
      </c>
      <c r="H295" s="1" t="s">
        <v>17</v>
      </c>
      <c r="I295" s="1">
        <v>2</v>
      </c>
      <c r="J295" s="1">
        <v>2017</v>
      </c>
      <c r="K295" s="25" t="s">
        <v>225</v>
      </c>
      <c r="L295" s="1" t="s">
        <v>406</v>
      </c>
      <c r="M295" s="25" t="s">
        <v>0</v>
      </c>
      <c r="N295" s="25" t="s">
        <v>322</v>
      </c>
      <c r="O295" s="25" t="s">
        <v>0</v>
      </c>
      <c r="P295" s="25" t="s">
        <v>0</v>
      </c>
      <c r="Q295" s="25" t="s">
        <v>0</v>
      </c>
      <c r="R295" s="25" t="s">
        <v>0</v>
      </c>
      <c r="S295" s="6" t="s">
        <v>322</v>
      </c>
      <c r="T295" s="32" t="s">
        <v>322</v>
      </c>
    </row>
    <row r="296" spans="1:20" s="11" customFormat="1" ht="31.5" customHeight="1" x14ac:dyDescent="0.25">
      <c r="A296" s="3">
        <v>293</v>
      </c>
      <c r="B296" s="1" t="s">
        <v>127</v>
      </c>
      <c r="C296" s="1" t="s">
        <v>58</v>
      </c>
      <c r="D296" s="25" t="s">
        <v>13</v>
      </c>
      <c r="E296" s="1" t="s">
        <v>14</v>
      </c>
      <c r="F296" s="1" t="s">
        <v>15</v>
      </c>
      <c r="G296" s="26" t="s">
        <v>21</v>
      </c>
      <c r="H296" s="26" t="s">
        <v>22</v>
      </c>
      <c r="I296" s="26">
        <v>557</v>
      </c>
      <c r="J296" s="26">
        <v>2018</v>
      </c>
      <c r="K296" s="25" t="s">
        <v>235</v>
      </c>
      <c r="L296" s="1" t="s">
        <v>414</v>
      </c>
      <c r="M296" s="25" t="s">
        <v>0</v>
      </c>
      <c r="N296" s="25" t="s">
        <v>322</v>
      </c>
      <c r="O296" s="25" t="s">
        <v>0</v>
      </c>
      <c r="P296" s="25" t="s">
        <v>0</v>
      </c>
      <c r="Q296" s="25" t="s">
        <v>0</v>
      </c>
      <c r="R296" s="25" t="s">
        <v>0</v>
      </c>
      <c r="S296" s="6" t="s">
        <v>322</v>
      </c>
      <c r="T296" s="32" t="s">
        <v>322</v>
      </c>
    </row>
    <row r="297" spans="1:20" s="11" customFormat="1" ht="31.5" customHeight="1" x14ac:dyDescent="0.25">
      <c r="A297" s="3">
        <v>294</v>
      </c>
      <c r="B297" s="1" t="s">
        <v>127</v>
      </c>
      <c r="C297" s="1" t="s">
        <v>398</v>
      </c>
      <c r="D297" s="25" t="s">
        <v>13</v>
      </c>
      <c r="E297" s="1" t="s">
        <v>14</v>
      </c>
      <c r="F297" s="1" t="s">
        <v>15</v>
      </c>
      <c r="G297" s="1" t="s">
        <v>21</v>
      </c>
      <c r="H297" s="1" t="s">
        <v>22</v>
      </c>
      <c r="I297" s="1">
        <v>560</v>
      </c>
      <c r="J297" s="1">
        <v>2015</v>
      </c>
      <c r="K297" s="25" t="s">
        <v>198</v>
      </c>
      <c r="L297" s="1" t="s">
        <v>419</v>
      </c>
      <c r="M297" s="25" t="s">
        <v>0</v>
      </c>
      <c r="N297" s="25" t="s">
        <v>322</v>
      </c>
      <c r="O297" s="25" t="s">
        <v>0</v>
      </c>
      <c r="P297" s="25" t="s">
        <v>0</v>
      </c>
      <c r="Q297" s="25" t="s">
        <v>0</v>
      </c>
      <c r="R297" s="25" t="s">
        <v>0</v>
      </c>
      <c r="S297" s="6" t="s">
        <v>322</v>
      </c>
      <c r="T297" s="32" t="s">
        <v>322</v>
      </c>
    </row>
    <row r="298" spans="1:20" s="11" customFormat="1" ht="31.5" customHeight="1" x14ac:dyDescent="0.25">
      <c r="A298" s="3">
        <v>295</v>
      </c>
      <c r="B298" s="1" t="s">
        <v>127</v>
      </c>
      <c r="C298" s="1" t="s">
        <v>128</v>
      </c>
      <c r="D298" s="25" t="s">
        <v>13</v>
      </c>
      <c r="E298" s="1" t="s">
        <v>44</v>
      </c>
      <c r="F298" s="1" t="s">
        <v>15</v>
      </c>
      <c r="G298" s="1" t="s">
        <v>16</v>
      </c>
      <c r="H298" s="1" t="s">
        <v>17</v>
      </c>
      <c r="I298" s="1">
        <v>4</v>
      </c>
      <c r="J298" s="1">
        <v>2020</v>
      </c>
      <c r="K298" s="25" t="s">
        <v>232</v>
      </c>
      <c r="L298" s="1" t="s">
        <v>403</v>
      </c>
      <c r="M298" s="25" t="s">
        <v>0</v>
      </c>
      <c r="N298" s="25" t="s">
        <v>322</v>
      </c>
      <c r="O298" s="25" t="s">
        <v>0</v>
      </c>
      <c r="P298" s="25" t="s">
        <v>0</v>
      </c>
      <c r="Q298" s="25" t="s">
        <v>0</v>
      </c>
      <c r="R298" s="25" t="s">
        <v>0</v>
      </c>
      <c r="S298" s="6" t="s">
        <v>322</v>
      </c>
      <c r="T298" s="32" t="s">
        <v>322</v>
      </c>
    </row>
    <row r="299" spans="1:20" s="11" customFormat="1" ht="31.5" customHeight="1" x14ac:dyDescent="0.25">
      <c r="A299" s="3">
        <v>296</v>
      </c>
      <c r="B299" s="1" t="s">
        <v>127</v>
      </c>
      <c r="C299" s="1" t="s">
        <v>226</v>
      </c>
      <c r="D299" s="25" t="s">
        <v>13</v>
      </c>
      <c r="E299" s="1" t="s">
        <v>14</v>
      </c>
      <c r="F299" s="1" t="s">
        <v>15</v>
      </c>
      <c r="G299" s="1" t="s">
        <v>21</v>
      </c>
      <c r="H299" s="1" t="s">
        <v>22</v>
      </c>
      <c r="I299" s="1">
        <v>92</v>
      </c>
      <c r="J299" s="1">
        <v>2021</v>
      </c>
      <c r="K299" s="25" t="s">
        <v>92</v>
      </c>
      <c r="L299" s="8" t="s">
        <v>413</v>
      </c>
      <c r="M299" s="25" t="s">
        <v>18</v>
      </c>
      <c r="N299" s="32">
        <v>44621</v>
      </c>
      <c r="O299" s="25" t="s">
        <v>18</v>
      </c>
      <c r="P299" s="25" t="s">
        <v>18</v>
      </c>
      <c r="Q299" s="25" t="s">
        <v>0</v>
      </c>
      <c r="R299" s="25" t="s">
        <v>0</v>
      </c>
      <c r="S299" s="26" t="s">
        <v>342</v>
      </c>
      <c r="T299" s="32" t="s">
        <v>247</v>
      </c>
    </row>
    <row r="300" spans="1:20" s="11" customFormat="1" ht="31.5" customHeight="1" x14ac:dyDescent="0.25">
      <c r="A300" s="3">
        <v>297</v>
      </c>
      <c r="B300" s="1" t="s">
        <v>127</v>
      </c>
      <c r="C300" s="1" t="s">
        <v>87</v>
      </c>
      <c r="D300" s="25" t="s">
        <v>13</v>
      </c>
      <c r="E300" s="1" t="s">
        <v>14</v>
      </c>
      <c r="F300" s="1" t="s">
        <v>15</v>
      </c>
      <c r="G300" s="1" t="s">
        <v>16</v>
      </c>
      <c r="H300" s="1" t="s">
        <v>17</v>
      </c>
      <c r="I300" s="1">
        <v>6</v>
      </c>
      <c r="J300" s="1">
        <v>2020</v>
      </c>
      <c r="K300" s="25" t="s">
        <v>19</v>
      </c>
      <c r="L300" s="1" t="s">
        <v>418</v>
      </c>
      <c r="M300" s="25" t="s">
        <v>0</v>
      </c>
      <c r="N300" s="25" t="s">
        <v>322</v>
      </c>
      <c r="O300" s="25" t="s">
        <v>0</v>
      </c>
      <c r="P300" s="25" t="s">
        <v>0</v>
      </c>
      <c r="Q300" s="25" t="s">
        <v>0</v>
      </c>
      <c r="R300" s="25" t="s">
        <v>0</v>
      </c>
      <c r="S300" s="6" t="s">
        <v>322</v>
      </c>
      <c r="T300" s="32" t="s">
        <v>322</v>
      </c>
    </row>
    <row r="301" spans="1:20" s="11" customFormat="1" ht="31.5" customHeight="1" x14ac:dyDescent="0.25">
      <c r="A301" s="3">
        <v>298</v>
      </c>
      <c r="B301" s="1" t="s">
        <v>127</v>
      </c>
      <c r="C301" s="1" t="s">
        <v>82</v>
      </c>
      <c r="D301" s="25" t="s">
        <v>13</v>
      </c>
      <c r="E301" s="1" t="s">
        <v>14</v>
      </c>
      <c r="F301" s="1" t="s">
        <v>15</v>
      </c>
      <c r="G301" s="1" t="s">
        <v>21</v>
      </c>
      <c r="H301" s="1" t="s">
        <v>22</v>
      </c>
      <c r="I301" s="1">
        <v>560</v>
      </c>
      <c r="J301" s="1">
        <v>2015</v>
      </c>
      <c r="K301" s="25" t="s">
        <v>199</v>
      </c>
      <c r="L301" s="1" t="s">
        <v>419</v>
      </c>
      <c r="M301" s="25" t="s">
        <v>0</v>
      </c>
      <c r="N301" s="25" t="s">
        <v>322</v>
      </c>
      <c r="O301" s="25" t="s">
        <v>0</v>
      </c>
      <c r="P301" s="25" t="s">
        <v>0</v>
      </c>
      <c r="Q301" s="25" t="s">
        <v>0</v>
      </c>
      <c r="R301" s="25" t="s">
        <v>0</v>
      </c>
      <c r="S301" s="6" t="s">
        <v>322</v>
      </c>
      <c r="T301" s="32" t="s">
        <v>322</v>
      </c>
    </row>
    <row r="302" spans="1:20" s="11" customFormat="1" ht="31.5" customHeight="1" x14ac:dyDescent="0.25">
      <c r="A302" s="3">
        <v>299</v>
      </c>
      <c r="B302" s="1" t="s">
        <v>127</v>
      </c>
      <c r="C302" s="1" t="s">
        <v>89</v>
      </c>
      <c r="D302" s="25" t="s">
        <v>13</v>
      </c>
      <c r="E302" s="1" t="s">
        <v>14</v>
      </c>
      <c r="F302" s="1" t="s">
        <v>15</v>
      </c>
      <c r="G302" s="1" t="s">
        <v>16</v>
      </c>
      <c r="H302" s="1" t="s">
        <v>22</v>
      </c>
      <c r="I302" s="1">
        <v>380</v>
      </c>
      <c r="J302" s="1">
        <v>2009</v>
      </c>
      <c r="K302" s="25" t="s">
        <v>29</v>
      </c>
      <c r="L302" s="1" t="s">
        <v>419</v>
      </c>
      <c r="M302" s="25" t="s">
        <v>18</v>
      </c>
      <c r="N302" s="32">
        <v>44617</v>
      </c>
      <c r="O302" s="25" t="s">
        <v>0</v>
      </c>
      <c r="P302" s="25" t="s">
        <v>0</v>
      </c>
      <c r="Q302" s="25" t="s">
        <v>0</v>
      </c>
      <c r="R302" s="25" t="s">
        <v>0</v>
      </c>
      <c r="S302" s="26" t="s">
        <v>268</v>
      </c>
      <c r="T302" s="32" t="s">
        <v>240</v>
      </c>
    </row>
    <row r="303" spans="1:20" s="11" customFormat="1" ht="31.5" customHeight="1" x14ac:dyDescent="0.25">
      <c r="A303" s="3">
        <v>300</v>
      </c>
      <c r="B303" s="1" t="s">
        <v>127</v>
      </c>
      <c r="C303" s="1" t="s">
        <v>129</v>
      </c>
      <c r="D303" s="25" t="s">
        <v>13</v>
      </c>
      <c r="E303" s="1" t="s">
        <v>14</v>
      </c>
      <c r="F303" s="1" t="s">
        <v>15</v>
      </c>
      <c r="G303" s="1" t="s">
        <v>16</v>
      </c>
      <c r="H303" s="1" t="s">
        <v>125</v>
      </c>
      <c r="I303" s="1">
        <v>1</v>
      </c>
      <c r="J303" s="1">
        <v>2017</v>
      </c>
      <c r="K303" s="25" t="s">
        <v>19</v>
      </c>
      <c r="L303" s="1" t="s">
        <v>417</v>
      </c>
      <c r="M303" s="25" t="s">
        <v>18</v>
      </c>
      <c r="N303" s="32">
        <v>44615</v>
      </c>
      <c r="O303" s="25" t="s">
        <v>0</v>
      </c>
      <c r="P303" s="25" t="s">
        <v>0</v>
      </c>
      <c r="Q303" s="25" t="s">
        <v>0</v>
      </c>
      <c r="R303" s="25" t="s">
        <v>0</v>
      </c>
      <c r="S303" s="26" t="s">
        <v>335</v>
      </c>
      <c r="T303" s="32" t="s">
        <v>247</v>
      </c>
    </row>
    <row r="304" spans="1:20" s="11" customFormat="1" ht="31.5" customHeight="1" x14ac:dyDescent="0.25">
      <c r="A304" s="3">
        <v>301</v>
      </c>
      <c r="B304" s="1" t="s">
        <v>127</v>
      </c>
      <c r="C304" s="1" t="s">
        <v>97</v>
      </c>
      <c r="D304" s="25" t="s">
        <v>29</v>
      </c>
      <c r="E304" s="1" t="s">
        <v>14</v>
      </c>
      <c r="F304" s="1" t="s">
        <v>36</v>
      </c>
      <c r="G304" s="1" t="s">
        <v>25</v>
      </c>
      <c r="H304" s="1" t="s">
        <v>25</v>
      </c>
      <c r="I304" s="1" t="s">
        <v>25</v>
      </c>
      <c r="J304" s="1" t="s">
        <v>25</v>
      </c>
      <c r="K304" s="25" t="s">
        <v>19</v>
      </c>
      <c r="L304" s="1" t="s">
        <v>414</v>
      </c>
      <c r="M304" s="34" t="s">
        <v>18</v>
      </c>
      <c r="N304" s="34">
        <v>44439</v>
      </c>
      <c r="O304" s="25" t="s">
        <v>0</v>
      </c>
      <c r="P304" s="25" t="s">
        <v>0</v>
      </c>
      <c r="Q304" s="25" t="s">
        <v>0</v>
      </c>
      <c r="R304" s="25" t="s">
        <v>0</v>
      </c>
      <c r="S304" s="6" t="s">
        <v>266</v>
      </c>
      <c r="T304" s="32" t="s">
        <v>247</v>
      </c>
    </row>
    <row r="305" spans="1:20" s="11" customFormat="1" ht="31.5" customHeight="1" x14ac:dyDescent="0.25">
      <c r="A305" s="3">
        <v>302</v>
      </c>
      <c r="B305" s="1" t="s">
        <v>127</v>
      </c>
      <c r="C305" s="1" t="s">
        <v>61</v>
      </c>
      <c r="D305" s="25" t="s">
        <v>13</v>
      </c>
      <c r="E305" s="1" t="s">
        <v>14</v>
      </c>
      <c r="F305" s="1" t="s">
        <v>15</v>
      </c>
      <c r="G305" s="1" t="s">
        <v>16</v>
      </c>
      <c r="H305" s="1" t="s">
        <v>17</v>
      </c>
      <c r="I305" s="1">
        <v>4</v>
      </c>
      <c r="J305" s="1">
        <v>2016</v>
      </c>
      <c r="K305" s="25" t="s">
        <v>19</v>
      </c>
      <c r="L305" s="1" t="s">
        <v>419</v>
      </c>
      <c r="M305" s="25" t="s">
        <v>0</v>
      </c>
      <c r="N305" s="25" t="s">
        <v>322</v>
      </c>
      <c r="O305" s="25" t="s">
        <v>0</v>
      </c>
      <c r="P305" s="25" t="s">
        <v>0</v>
      </c>
      <c r="Q305" s="25" t="s">
        <v>0</v>
      </c>
      <c r="R305" s="25" t="s">
        <v>0</v>
      </c>
      <c r="S305" s="6" t="s">
        <v>322</v>
      </c>
      <c r="T305" s="32" t="s">
        <v>322</v>
      </c>
    </row>
    <row r="306" spans="1:20" s="11" customFormat="1" ht="31.5" customHeight="1" x14ac:dyDescent="0.25">
      <c r="A306" s="3">
        <v>303</v>
      </c>
      <c r="B306" s="1" t="s">
        <v>127</v>
      </c>
      <c r="C306" s="1" t="s">
        <v>75</v>
      </c>
      <c r="D306" s="25" t="s">
        <v>13</v>
      </c>
      <c r="E306" s="1" t="s">
        <v>14</v>
      </c>
      <c r="F306" s="1" t="s">
        <v>15</v>
      </c>
      <c r="G306" s="1" t="s">
        <v>16</v>
      </c>
      <c r="H306" s="1" t="s">
        <v>17</v>
      </c>
      <c r="I306" s="7">
        <v>8</v>
      </c>
      <c r="J306" s="1">
        <v>2020</v>
      </c>
      <c r="K306" s="25" t="s">
        <v>92</v>
      </c>
      <c r="L306" s="1" t="s">
        <v>413</v>
      </c>
      <c r="M306" s="25" t="s">
        <v>0</v>
      </c>
      <c r="N306" s="25" t="s">
        <v>322</v>
      </c>
      <c r="O306" s="25" t="s">
        <v>0</v>
      </c>
      <c r="P306" s="25" t="s">
        <v>0</v>
      </c>
      <c r="Q306" s="25" t="s">
        <v>0</v>
      </c>
      <c r="R306" s="25" t="s">
        <v>0</v>
      </c>
      <c r="S306" s="6" t="s">
        <v>322</v>
      </c>
      <c r="T306" s="32" t="s">
        <v>322</v>
      </c>
    </row>
    <row r="307" spans="1:20" s="11" customFormat="1" ht="31.5" customHeight="1" x14ac:dyDescent="0.25">
      <c r="A307" s="3">
        <v>304</v>
      </c>
      <c r="B307" s="1" t="s">
        <v>127</v>
      </c>
      <c r="C307" s="1" t="s">
        <v>130</v>
      </c>
      <c r="D307" s="25" t="s">
        <v>29</v>
      </c>
      <c r="E307" s="1" t="s">
        <v>44</v>
      </c>
      <c r="F307" s="1" t="s">
        <v>36</v>
      </c>
      <c r="G307" s="1" t="s">
        <v>25</v>
      </c>
      <c r="H307" s="1" t="s">
        <v>25</v>
      </c>
      <c r="I307" s="1" t="s">
        <v>25</v>
      </c>
      <c r="J307" s="1" t="s">
        <v>25</v>
      </c>
      <c r="K307" s="25" t="s">
        <v>29</v>
      </c>
      <c r="L307" s="1" t="s">
        <v>408</v>
      </c>
      <c r="M307" s="25" t="s">
        <v>0</v>
      </c>
      <c r="N307" s="25" t="s">
        <v>322</v>
      </c>
      <c r="O307" s="25" t="s">
        <v>0</v>
      </c>
      <c r="P307" s="25" t="s">
        <v>0</v>
      </c>
      <c r="Q307" s="25" t="s">
        <v>0</v>
      </c>
      <c r="R307" s="25" t="s">
        <v>0</v>
      </c>
      <c r="S307" s="6" t="s">
        <v>322</v>
      </c>
      <c r="T307" s="32" t="s">
        <v>322</v>
      </c>
    </row>
    <row r="308" spans="1:20" s="11" customFormat="1" ht="31.5" customHeight="1" x14ac:dyDescent="0.25">
      <c r="A308" s="3">
        <v>305</v>
      </c>
      <c r="B308" s="1" t="s">
        <v>127</v>
      </c>
      <c r="C308" s="1" t="s">
        <v>131</v>
      </c>
      <c r="D308" s="25" t="s">
        <v>29</v>
      </c>
      <c r="E308" s="1" t="s">
        <v>14</v>
      </c>
      <c r="F308" s="1" t="s">
        <v>36</v>
      </c>
      <c r="G308" s="1" t="s">
        <v>25</v>
      </c>
      <c r="H308" s="1" t="s">
        <v>25</v>
      </c>
      <c r="I308" s="1" t="s">
        <v>25</v>
      </c>
      <c r="J308" s="1" t="s">
        <v>25</v>
      </c>
      <c r="K308" s="25" t="s">
        <v>29</v>
      </c>
      <c r="L308" s="1" t="s">
        <v>414</v>
      </c>
      <c r="M308" s="25" t="s">
        <v>0</v>
      </c>
      <c r="N308" s="25" t="s">
        <v>322</v>
      </c>
      <c r="O308" s="25" t="s">
        <v>0</v>
      </c>
      <c r="P308" s="25" t="s">
        <v>0</v>
      </c>
      <c r="Q308" s="25" t="s">
        <v>0</v>
      </c>
      <c r="R308" s="25" t="s">
        <v>0</v>
      </c>
      <c r="S308" s="6" t="s">
        <v>322</v>
      </c>
      <c r="T308" s="32" t="s">
        <v>322</v>
      </c>
    </row>
    <row r="309" spans="1:20" s="11" customFormat="1" ht="31.5" customHeight="1" x14ac:dyDescent="0.25">
      <c r="A309" s="3">
        <v>306</v>
      </c>
      <c r="B309" s="1" t="s">
        <v>127</v>
      </c>
      <c r="C309" s="1" t="s">
        <v>122</v>
      </c>
      <c r="D309" s="25" t="s">
        <v>29</v>
      </c>
      <c r="E309" s="1" t="s">
        <v>14</v>
      </c>
      <c r="F309" s="1" t="s">
        <v>15</v>
      </c>
      <c r="G309" s="1" t="s">
        <v>21</v>
      </c>
      <c r="H309" s="1" t="s">
        <v>17</v>
      </c>
      <c r="I309" s="1">
        <v>475</v>
      </c>
      <c r="J309" s="1">
        <v>2016</v>
      </c>
      <c r="K309" s="25" t="s">
        <v>29</v>
      </c>
      <c r="L309" s="1" t="s">
        <v>407</v>
      </c>
      <c r="M309" s="25" t="s">
        <v>18</v>
      </c>
      <c r="N309" s="32">
        <v>44621</v>
      </c>
      <c r="O309" s="25" t="s">
        <v>0</v>
      </c>
      <c r="P309" s="25" t="s">
        <v>0</v>
      </c>
      <c r="Q309" s="25" t="s">
        <v>0</v>
      </c>
      <c r="R309" s="25" t="s">
        <v>0</v>
      </c>
      <c r="S309" s="26" t="s">
        <v>332</v>
      </c>
      <c r="T309" s="32" t="s">
        <v>244</v>
      </c>
    </row>
    <row r="310" spans="1:20" s="11" customFormat="1" ht="31.5" customHeight="1" x14ac:dyDescent="0.25">
      <c r="A310" s="3">
        <v>307</v>
      </c>
      <c r="B310" s="1" t="s">
        <v>127</v>
      </c>
      <c r="C310" s="1" t="s">
        <v>60</v>
      </c>
      <c r="D310" s="25" t="s">
        <v>29</v>
      </c>
      <c r="E310" s="1" t="s">
        <v>14</v>
      </c>
      <c r="F310" s="1" t="s">
        <v>15</v>
      </c>
      <c r="G310" s="1" t="s">
        <v>39</v>
      </c>
      <c r="H310" s="1" t="s">
        <v>22</v>
      </c>
      <c r="I310" s="1">
        <v>546</v>
      </c>
      <c r="J310" s="1">
        <v>2019</v>
      </c>
      <c r="K310" s="25" t="s">
        <v>232</v>
      </c>
      <c r="L310" s="1" t="s">
        <v>403</v>
      </c>
      <c r="M310" s="25" t="s">
        <v>18</v>
      </c>
      <c r="N310" s="34">
        <v>44511</v>
      </c>
      <c r="O310" s="25" t="s">
        <v>18</v>
      </c>
      <c r="P310" s="25" t="s">
        <v>0</v>
      </c>
      <c r="Q310" s="25" t="s">
        <v>0</v>
      </c>
      <c r="R310" s="25" t="s">
        <v>0</v>
      </c>
      <c r="S310" s="50">
        <v>0.33929999999999999</v>
      </c>
      <c r="T310" s="25" t="s">
        <v>247</v>
      </c>
    </row>
    <row r="311" spans="1:20" s="11" customFormat="1" ht="31.5" customHeight="1" x14ac:dyDescent="0.25">
      <c r="A311" s="3">
        <v>308</v>
      </c>
      <c r="B311" s="1" t="s">
        <v>127</v>
      </c>
      <c r="C311" s="1" t="s">
        <v>132</v>
      </c>
      <c r="D311" s="25" t="s">
        <v>13</v>
      </c>
      <c r="E311" s="1" t="s">
        <v>14</v>
      </c>
      <c r="F311" s="1" t="s">
        <v>36</v>
      </c>
      <c r="G311" s="1" t="s">
        <v>25</v>
      </c>
      <c r="H311" s="1" t="s">
        <v>25</v>
      </c>
      <c r="I311" s="1" t="s">
        <v>25</v>
      </c>
      <c r="J311" s="1" t="s">
        <v>25</v>
      </c>
      <c r="K311" s="25" t="s">
        <v>232</v>
      </c>
      <c r="L311" s="1" t="s">
        <v>403</v>
      </c>
      <c r="M311" s="25" t="s">
        <v>0</v>
      </c>
      <c r="N311" s="25" t="s">
        <v>322</v>
      </c>
      <c r="O311" s="25" t="s">
        <v>0</v>
      </c>
      <c r="P311" s="25" t="s">
        <v>0</v>
      </c>
      <c r="Q311" s="25" t="s">
        <v>0</v>
      </c>
      <c r="R311" s="25" t="s">
        <v>0</v>
      </c>
      <c r="S311" s="6" t="s">
        <v>322</v>
      </c>
      <c r="T311" s="32" t="s">
        <v>322</v>
      </c>
    </row>
    <row r="312" spans="1:20" s="11" customFormat="1" ht="31.5" customHeight="1" x14ac:dyDescent="0.25">
      <c r="A312" s="3">
        <v>309</v>
      </c>
      <c r="B312" s="1" t="s">
        <v>127</v>
      </c>
      <c r="C312" s="1" t="s">
        <v>401</v>
      </c>
      <c r="D312" s="25" t="s">
        <v>33</v>
      </c>
      <c r="E312" s="1" t="s">
        <v>14</v>
      </c>
      <c r="F312" s="1" t="s">
        <v>15</v>
      </c>
      <c r="G312" s="1" t="s">
        <v>21</v>
      </c>
      <c r="H312" s="1" t="s">
        <v>22</v>
      </c>
      <c r="I312" s="1">
        <v>79</v>
      </c>
      <c r="J312" s="1">
        <v>2018</v>
      </c>
      <c r="K312" s="25" t="s">
        <v>19</v>
      </c>
      <c r="L312" s="1" t="s">
        <v>419</v>
      </c>
      <c r="M312" s="25" t="s">
        <v>0</v>
      </c>
      <c r="N312" s="25" t="s">
        <v>322</v>
      </c>
      <c r="O312" s="25" t="s">
        <v>0</v>
      </c>
      <c r="P312" s="25" t="s">
        <v>0</v>
      </c>
      <c r="Q312" s="25" t="s">
        <v>0</v>
      </c>
      <c r="R312" s="25" t="s">
        <v>0</v>
      </c>
      <c r="S312" s="6" t="s">
        <v>322</v>
      </c>
      <c r="T312" s="32" t="s">
        <v>322</v>
      </c>
    </row>
    <row r="313" spans="1:20" s="11" customFormat="1" ht="31.5" customHeight="1" x14ac:dyDescent="0.25">
      <c r="A313" s="3">
        <v>310</v>
      </c>
      <c r="B313" s="1" t="s">
        <v>127</v>
      </c>
      <c r="C313" s="1" t="s">
        <v>77</v>
      </c>
      <c r="D313" s="25" t="s">
        <v>29</v>
      </c>
      <c r="E313" s="1" t="s">
        <v>14</v>
      </c>
      <c r="F313" s="1" t="s">
        <v>36</v>
      </c>
      <c r="G313" s="1" t="s">
        <v>25</v>
      </c>
      <c r="H313" s="1" t="s">
        <v>25</v>
      </c>
      <c r="I313" s="1" t="s">
        <v>25</v>
      </c>
      <c r="J313" s="1" t="s">
        <v>25</v>
      </c>
      <c r="K313" s="25" t="s">
        <v>29</v>
      </c>
      <c r="L313" s="1" t="s">
        <v>414</v>
      </c>
      <c r="M313" s="25" t="s">
        <v>18</v>
      </c>
      <c r="N313" s="32">
        <v>44652</v>
      </c>
      <c r="O313" s="25" t="s">
        <v>0</v>
      </c>
      <c r="P313" s="25" t="s">
        <v>0</v>
      </c>
      <c r="Q313" s="25" t="s">
        <v>0</v>
      </c>
      <c r="R313" s="25" t="s">
        <v>0</v>
      </c>
      <c r="S313" s="26" t="s">
        <v>340</v>
      </c>
      <c r="T313" s="32" t="s">
        <v>247</v>
      </c>
    </row>
    <row r="314" spans="1:20" s="11" customFormat="1" ht="31.5" customHeight="1" x14ac:dyDescent="0.25">
      <c r="A314" s="3">
        <v>311</v>
      </c>
      <c r="B314" s="1" t="s">
        <v>127</v>
      </c>
      <c r="C314" s="25" t="s">
        <v>202</v>
      </c>
      <c r="D314" s="25" t="s">
        <v>29</v>
      </c>
      <c r="E314" s="1" t="s">
        <v>14</v>
      </c>
      <c r="F314" s="1" t="s">
        <v>36</v>
      </c>
      <c r="G314" s="1" t="s">
        <v>25</v>
      </c>
      <c r="H314" s="1" t="s">
        <v>25</v>
      </c>
      <c r="I314" s="1" t="s">
        <v>25</v>
      </c>
      <c r="J314" s="1" t="s">
        <v>25</v>
      </c>
      <c r="K314" s="25" t="s">
        <v>29</v>
      </c>
      <c r="L314" s="25" t="s">
        <v>414</v>
      </c>
      <c r="M314" s="25" t="s">
        <v>18</v>
      </c>
      <c r="N314" s="32">
        <v>44622</v>
      </c>
      <c r="O314" s="25" t="s">
        <v>0</v>
      </c>
      <c r="P314" s="25" t="s">
        <v>0</v>
      </c>
      <c r="Q314" s="25" t="s">
        <v>0</v>
      </c>
      <c r="R314" s="25" t="s">
        <v>0</v>
      </c>
      <c r="S314" s="26" t="s">
        <v>347</v>
      </c>
      <c r="T314" s="32" t="s">
        <v>244</v>
      </c>
    </row>
    <row r="315" spans="1:20" s="11" customFormat="1" ht="31.5" customHeight="1" x14ac:dyDescent="0.25">
      <c r="A315" s="3">
        <v>312</v>
      </c>
      <c r="B315" s="1" t="s">
        <v>127</v>
      </c>
      <c r="C315" s="1" t="s">
        <v>80</v>
      </c>
      <c r="D315" s="25" t="s">
        <v>33</v>
      </c>
      <c r="E315" s="1" t="s">
        <v>14</v>
      </c>
      <c r="F315" s="1" t="s">
        <v>36</v>
      </c>
      <c r="G315" s="1" t="s">
        <v>25</v>
      </c>
      <c r="H315" s="1" t="s">
        <v>25</v>
      </c>
      <c r="I315" s="1" t="s">
        <v>25</v>
      </c>
      <c r="J315" s="1" t="s">
        <v>25</v>
      </c>
      <c r="K315" s="25" t="s">
        <v>198</v>
      </c>
      <c r="L315" s="1" t="s">
        <v>412</v>
      </c>
      <c r="M315" s="25" t="s">
        <v>0</v>
      </c>
      <c r="N315" s="25" t="s">
        <v>322</v>
      </c>
      <c r="O315" s="25" t="s">
        <v>0</v>
      </c>
      <c r="P315" s="25" t="s">
        <v>0</v>
      </c>
      <c r="Q315" s="25" t="s">
        <v>0</v>
      </c>
      <c r="R315" s="25" t="s">
        <v>0</v>
      </c>
      <c r="S315" s="6" t="s">
        <v>322</v>
      </c>
      <c r="T315" s="32" t="s">
        <v>322</v>
      </c>
    </row>
    <row r="316" spans="1:20" ht="31.5" customHeight="1" x14ac:dyDescent="0.25">
      <c r="A316" s="3">
        <v>313</v>
      </c>
      <c r="B316" s="1" t="s">
        <v>133</v>
      </c>
      <c r="C316" s="1" t="s">
        <v>20</v>
      </c>
      <c r="D316" s="25" t="s">
        <v>13</v>
      </c>
      <c r="E316" s="1" t="s">
        <v>14</v>
      </c>
      <c r="F316" s="1" t="s">
        <v>15</v>
      </c>
      <c r="G316" s="1" t="s">
        <v>21</v>
      </c>
      <c r="H316" s="1" t="s">
        <v>22</v>
      </c>
      <c r="I316" s="1">
        <v>575</v>
      </c>
      <c r="J316" s="1">
        <v>2011</v>
      </c>
      <c r="K316" s="9" t="s">
        <v>145</v>
      </c>
      <c r="L316" s="1" t="s">
        <v>408</v>
      </c>
      <c r="M316" s="25" t="s">
        <v>0</v>
      </c>
      <c r="N316" s="25" t="s">
        <v>322</v>
      </c>
      <c r="O316" s="25" t="s">
        <v>0</v>
      </c>
      <c r="P316" s="25" t="s">
        <v>0</v>
      </c>
      <c r="Q316" s="25" t="s">
        <v>0</v>
      </c>
      <c r="R316" s="25" t="s">
        <v>0</v>
      </c>
      <c r="S316" s="6" t="s">
        <v>322</v>
      </c>
      <c r="T316" s="32" t="s">
        <v>322</v>
      </c>
    </row>
    <row r="317" spans="1:20" s="11" customFormat="1" ht="31.5" customHeight="1" x14ac:dyDescent="0.25">
      <c r="A317" s="3">
        <v>314</v>
      </c>
      <c r="B317" s="1" t="s">
        <v>133</v>
      </c>
      <c r="C317" s="1" t="s">
        <v>37</v>
      </c>
      <c r="D317" s="25" t="s">
        <v>13</v>
      </c>
      <c r="E317" s="1" t="s">
        <v>14</v>
      </c>
      <c r="F317" s="1" t="s">
        <v>15</v>
      </c>
      <c r="G317" s="1" t="s">
        <v>21</v>
      </c>
      <c r="H317" s="1" t="s">
        <v>31</v>
      </c>
      <c r="I317" s="1">
        <v>1757</v>
      </c>
      <c r="J317" s="1">
        <v>1994</v>
      </c>
      <c r="K317" s="25" t="s">
        <v>199</v>
      </c>
      <c r="L317" s="1" t="s">
        <v>407</v>
      </c>
      <c r="M317" s="25" t="s">
        <v>0</v>
      </c>
      <c r="N317" s="25" t="s">
        <v>322</v>
      </c>
      <c r="O317" s="25" t="s">
        <v>0</v>
      </c>
      <c r="P317" s="25" t="s">
        <v>18</v>
      </c>
      <c r="Q317" s="25" t="s">
        <v>0</v>
      </c>
      <c r="R317" s="25" t="s">
        <v>0</v>
      </c>
      <c r="S317" s="6" t="s">
        <v>322</v>
      </c>
      <c r="T317" s="32" t="s">
        <v>322</v>
      </c>
    </row>
    <row r="318" spans="1:20" s="11" customFormat="1" ht="31.5" customHeight="1" x14ac:dyDescent="0.25">
      <c r="A318" s="3">
        <v>315</v>
      </c>
      <c r="B318" s="1" t="s">
        <v>133</v>
      </c>
      <c r="C318" s="1" t="s">
        <v>94</v>
      </c>
      <c r="D318" s="25" t="s">
        <v>13</v>
      </c>
      <c r="E318" s="1" t="s">
        <v>14</v>
      </c>
      <c r="F318" s="1" t="s">
        <v>15</v>
      </c>
      <c r="G318" s="1" t="s">
        <v>21</v>
      </c>
      <c r="H318" s="1" t="s">
        <v>22</v>
      </c>
      <c r="I318" s="1">
        <v>474</v>
      </c>
      <c r="J318" s="1">
        <v>2019</v>
      </c>
      <c r="K318" s="25" t="s">
        <v>232</v>
      </c>
      <c r="L318" s="1" t="s">
        <v>403</v>
      </c>
      <c r="M318" s="25" t="s">
        <v>18</v>
      </c>
      <c r="N318" s="34">
        <v>44495</v>
      </c>
      <c r="O318" s="25" t="s">
        <v>18</v>
      </c>
      <c r="P318" s="25" t="s">
        <v>0</v>
      </c>
      <c r="Q318" s="25" t="s">
        <v>0</v>
      </c>
      <c r="R318" s="25" t="s">
        <v>0</v>
      </c>
      <c r="S318" s="50">
        <v>0.20830000000000001</v>
      </c>
      <c r="T318" s="25" t="s">
        <v>277</v>
      </c>
    </row>
    <row r="319" spans="1:20" s="11" customFormat="1" ht="31.5" customHeight="1" x14ac:dyDescent="0.25">
      <c r="A319" s="3">
        <v>316</v>
      </c>
      <c r="B319" s="1" t="s">
        <v>133</v>
      </c>
      <c r="C319" s="1" t="s">
        <v>26</v>
      </c>
      <c r="D319" s="25" t="s">
        <v>13</v>
      </c>
      <c r="E319" s="1" t="s">
        <v>14</v>
      </c>
      <c r="F319" s="1" t="s">
        <v>15</v>
      </c>
      <c r="G319" s="1" t="s">
        <v>21</v>
      </c>
      <c r="H319" s="1" t="s">
        <v>22</v>
      </c>
      <c r="I319" s="2">
        <v>172</v>
      </c>
      <c r="J319" s="2">
        <v>2014</v>
      </c>
      <c r="K319" s="25" t="s">
        <v>27</v>
      </c>
      <c r="L319" s="1" t="s">
        <v>408</v>
      </c>
      <c r="M319" s="25" t="s">
        <v>72</v>
      </c>
      <c r="N319" s="34">
        <v>44505</v>
      </c>
      <c r="O319" s="25" t="s">
        <v>18</v>
      </c>
      <c r="P319" s="25" t="s">
        <v>0</v>
      </c>
      <c r="Q319" s="25" t="s">
        <v>0</v>
      </c>
      <c r="R319" s="25" t="s">
        <v>0</v>
      </c>
      <c r="S319" s="1" t="s">
        <v>263</v>
      </c>
      <c r="T319" s="32" t="s">
        <v>244</v>
      </c>
    </row>
    <row r="320" spans="1:20" s="11" customFormat="1" ht="31.5" customHeight="1" x14ac:dyDescent="0.25">
      <c r="A320" s="3">
        <v>317</v>
      </c>
      <c r="B320" s="1" t="s">
        <v>133</v>
      </c>
      <c r="C320" s="1" t="s">
        <v>50</v>
      </c>
      <c r="D320" s="25" t="s">
        <v>29</v>
      </c>
      <c r="E320" s="1" t="s">
        <v>14</v>
      </c>
      <c r="F320" s="1" t="s">
        <v>15</v>
      </c>
      <c r="G320" s="1" t="s">
        <v>16</v>
      </c>
      <c r="H320" s="1" t="s">
        <v>22</v>
      </c>
      <c r="I320" s="1">
        <v>608</v>
      </c>
      <c r="J320" s="1">
        <v>2015</v>
      </c>
      <c r="K320" s="25" t="s">
        <v>29</v>
      </c>
      <c r="L320" s="1" t="s">
        <v>415</v>
      </c>
      <c r="M320" s="25" t="s">
        <v>72</v>
      </c>
      <c r="N320" s="32">
        <v>44644</v>
      </c>
      <c r="O320" s="25" t="s">
        <v>18</v>
      </c>
      <c r="P320" s="25" t="s">
        <v>18</v>
      </c>
      <c r="Q320" s="25" t="s">
        <v>0</v>
      </c>
      <c r="R320" s="25" t="s">
        <v>0</v>
      </c>
      <c r="S320" s="26" t="s">
        <v>349</v>
      </c>
      <c r="T320" s="32" t="s">
        <v>277</v>
      </c>
    </row>
    <row r="321" spans="1:20" s="11" customFormat="1" ht="31.5" customHeight="1" x14ac:dyDescent="0.25">
      <c r="A321" s="3">
        <v>318</v>
      </c>
      <c r="B321" s="1" t="s">
        <v>133</v>
      </c>
      <c r="C321" s="1" t="s">
        <v>51</v>
      </c>
      <c r="D321" s="25" t="s">
        <v>13</v>
      </c>
      <c r="E321" s="1" t="s">
        <v>14</v>
      </c>
      <c r="F321" s="1" t="s">
        <v>15</v>
      </c>
      <c r="G321" s="1" t="s">
        <v>16</v>
      </c>
      <c r="H321" s="1" t="s">
        <v>22</v>
      </c>
      <c r="I321" s="1">
        <v>526</v>
      </c>
      <c r="J321" s="1">
        <v>2013</v>
      </c>
      <c r="K321" s="1" t="s">
        <v>42</v>
      </c>
      <c r="L321" s="1" t="s">
        <v>409</v>
      </c>
      <c r="M321" s="25" t="s">
        <v>0</v>
      </c>
      <c r="N321" s="25" t="s">
        <v>322</v>
      </c>
      <c r="O321" s="25" t="s">
        <v>0</v>
      </c>
      <c r="P321" s="25" t="s">
        <v>0</v>
      </c>
      <c r="Q321" s="25" t="s">
        <v>0</v>
      </c>
      <c r="R321" s="25" t="s">
        <v>0</v>
      </c>
      <c r="S321" s="6" t="s">
        <v>322</v>
      </c>
      <c r="T321" s="32" t="s">
        <v>322</v>
      </c>
    </row>
    <row r="322" spans="1:20" s="11" customFormat="1" ht="31.5" customHeight="1" x14ac:dyDescent="0.25">
      <c r="A322" s="3">
        <v>319</v>
      </c>
      <c r="B322" s="1" t="s">
        <v>133</v>
      </c>
      <c r="C322" s="1" t="s">
        <v>48</v>
      </c>
      <c r="D322" s="25" t="s">
        <v>13</v>
      </c>
      <c r="E322" s="1" t="s">
        <v>14</v>
      </c>
      <c r="F322" s="1" t="s">
        <v>15</v>
      </c>
      <c r="G322" s="1" t="s">
        <v>16</v>
      </c>
      <c r="H322" s="1" t="s">
        <v>22</v>
      </c>
      <c r="I322" s="1">
        <v>505</v>
      </c>
      <c r="J322" s="1">
        <v>2012</v>
      </c>
      <c r="K322" s="25" t="s">
        <v>199</v>
      </c>
      <c r="L322" s="1" t="s">
        <v>407</v>
      </c>
      <c r="M322" s="25" t="s">
        <v>72</v>
      </c>
      <c r="N322" s="34">
        <v>44739</v>
      </c>
      <c r="O322" s="25" t="s">
        <v>18</v>
      </c>
      <c r="P322" s="25" t="s">
        <v>18</v>
      </c>
      <c r="Q322" s="25" t="s">
        <v>0</v>
      </c>
      <c r="R322" s="25" t="s">
        <v>0</v>
      </c>
      <c r="S322" s="26" t="s">
        <v>351</v>
      </c>
      <c r="T322" s="32" t="s">
        <v>244</v>
      </c>
    </row>
    <row r="323" spans="1:20" s="11" customFormat="1" ht="31.5" customHeight="1" x14ac:dyDescent="0.25">
      <c r="A323" s="3">
        <v>320</v>
      </c>
      <c r="B323" s="1" t="s">
        <v>133</v>
      </c>
      <c r="C323" s="1" t="s">
        <v>56</v>
      </c>
      <c r="D323" s="25" t="s">
        <v>13</v>
      </c>
      <c r="E323" s="1" t="s">
        <v>14</v>
      </c>
      <c r="F323" s="1" t="s">
        <v>15</v>
      </c>
      <c r="G323" s="1" t="s">
        <v>21</v>
      </c>
      <c r="H323" s="1" t="s">
        <v>17</v>
      </c>
      <c r="I323" s="1">
        <v>13</v>
      </c>
      <c r="J323" s="1">
        <v>2020</v>
      </c>
      <c r="K323" s="25" t="s">
        <v>57</v>
      </c>
      <c r="L323" s="1" t="s">
        <v>408</v>
      </c>
      <c r="M323" s="25" t="s">
        <v>72</v>
      </c>
      <c r="N323" s="32">
        <v>44705</v>
      </c>
      <c r="O323" s="25" t="s">
        <v>0</v>
      </c>
      <c r="P323" s="25" t="s">
        <v>18</v>
      </c>
      <c r="Q323" s="25" t="s">
        <v>0</v>
      </c>
      <c r="R323" s="25" t="s">
        <v>0</v>
      </c>
      <c r="S323" s="26" t="s">
        <v>328</v>
      </c>
      <c r="T323" s="32" t="s">
        <v>240</v>
      </c>
    </row>
    <row r="324" spans="1:20" s="11" customFormat="1" ht="31.5" customHeight="1" x14ac:dyDescent="0.25">
      <c r="A324" s="3">
        <v>321</v>
      </c>
      <c r="B324" s="1" t="s">
        <v>133</v>
      </c>
      <c r="C324" s="1" t="s">
        <v>12</v>
      </c>
      <c r="D324" s="25" t="s">
        <v>13</v>
      </c>
      <c r="E324" s="1" t="s">
        <v>14</v>
      </c>
      <c r="F324" s="1" t="s">
        <v>15</v>
      </c>
      <c r="G324" s="1" t="s">
        <v>16</v>
      </c>
      <c r="H324" s="1" t="s">
        <v>17</v>
      </c>
      <c r="I324" s="1">
        <v>1</v>
      </c>
      <c r="J324" s="1">
        <v>2018</v>
      </c>
      <c r="K324" s="25" t="s">
        <v>232</v>
      </c>
      <c r="L324" s="1" t="s">
        <v>419</v>
      </c>
      <c r="M324" s="25" t="s">
        <v>0</v>
      </c>
      <c r="N324" s="25" t="s">
        <v>322</v>
      </c>
      <c r="O324" s="25" t="s">
        <v>18</v>
      </c>
      <c r="P324" s="25" t="s">
        <v>18</v>
      </c>
      <c r="Q324" s="25" t="s">
        <v>18</v>
      </c>
      <c r="R324" s="25" t="s">
        <v>0</v>
      </c>
      <c r="S324" s="6" t="s">
        <v>322</v>
      </c>
      <c r="T324" s="32" t="s">
        <v>322</v>
      </c>
    </row>
    <row r="325" spans="1:20" s="11" customFormat="1" ht="31.5" customHeight="1" x14ac:dyDescent="0.25">
      <c r="A325" s="3">
        <v>322</v>
      </c>
      <c r="B325" s="1" t="s">
        <v>133</v>
      </c>
      <c r="C325" s="1" t="s">
        <v>62</v>
      </c>
      <c r="D325" s="25" t="s">
        <v>13</v>
      </c>
      <c r="E325" s="1" t="s">
        <v>14</v>
      </c>
      <c r="F325" s="1" t="s">
        <v>15</v>
      </c>
      <c r="G325" s="1" t="s">
        <v>16</v>
      </c>
      <c r="H325" s="1" t="s">
        <v>17</v>
      </c>
      <c r="I325" s="1">
        <v>10</v>
      </c>
      <c r="J325" s="1">
        <v>2015</v>
      </c>
      <c r="K325" s="25" t="s">
        <v>232</v>
      </c>
      <c r="L325" s="1" t="s">
        <v>414</v>
      </c>
      <c r="M325" s="25" t="s">
        <v>0</v>
      </c>
      <c r="N325" s="25" t="s">
        <v>322</v>
      </c>
      <c r="O325" s="25" t="s">
        <v>0</v>
      </c>
      <c r="P325" s="25" t="s">
        <v>0</v>
      </c>
      <c r="Q325" s="25" t="s">
        <v>0</v>
      </c>
      <c r="R325" s="25" t="s">
        <v>0</v>
      </c>
      <c r="S325" s="6" t="s">
        <v>322</v>
      </c>
      <c r="T325" s="32" t="s">
        <v>322</v>
      </c>
    </row>
    <row r="326" spans="1:20" s="11" customFormat="1" ht="31.5" customHeight="1" x14ac:dyDescent="0.25">
      <c r="A326" s="3">
        <v>323</v>
      </c>
      <c r="B326" s="1" t="s">
        <v>133</v>
      </c>
      <c r="C326" s="1" t="s">
        <v>34</v>
      </c>
      <c r="D326" s="25" t="s">
        <v>13</v>
      </c>
      <c r="E326" s="1" t="s">
        <v>14</v>
      </c>
      <c r="F326" s="1" t="s">
        <v>15</v>
      </c>
      <c r="G326" s="1" t="s">
        <v>21</v>
      </c>
      <c r="H326" s="1" t="s">
        <v>17</v>
      </c>
      <c r="I326" s="1">
        <v>495</v>
      </c>
      <c r="J326" s="1">
        <v>2019</v>
      </c>
      <c r="K326" s="25" t="s">
        <v>224</v>
      </c>
      <c r="L326" s="1" t="s">
        <v>404</v>
      </c>
      <c r="M326" s="25" t="s">
        <v>72</v>
      </c>
      <c r="N326" s="34">
        <v>44504</v>
      </c>
      <c r="O326" s="25" t="s">
        <v>18</v>
      </c>
      <c r="P326" s="25" t="s">
        <v>18</v>
      </c>
      <c r="Q326" s="25" t="s">
        <v>0</v>
      </c>
      <c r="R326" s="25" t="s">
        <v>0</v>
      </c>
      <c r="S326" s="6" t="s">
        <v>282</v>
      </c>
      <c r="T326" s="32" t="s">
        <v>247</v>
      </c>
    </row>
    <row r="327" spans="1:20" s="11" customFormat="1" ht="31.5" customHeight="1" x14ac:dyDescent="0.25">
      <c r="A327" s="3">
        <v>324</v>
      </c>
      <c r="B327" s="1" t="s">
        <v>133</v>
      </c>
      <c r="C327" s="1" t="s">
        <v>219</v>
      </c>
      <c r="D327" s="25" t="s">
        <v>13</v>
      </c>
      <c r="E327" s="1" t="s">
        <v>14</v>
      </c>
      <c r="F327" s="1" t="s">
        <v>15</v>
      </c>
      <c r="G327" s="1" t="s">
        <v>39</v>
      </c>
      <c r="H327" s="1" t="s">
        <v>22</v>
      </c>
      <c r="I327" s="1">
        <v>1376</v>
      </c>
      <c r="J327" s="1">
        <v>2011</v>
      </c>
      <c r="K327" s="25" t="s">
        <v>198</v>
      </c>
      <c r="L327" s="1" t="s">
        <v>405</v>
      </c>
      <c r="M327" s="25" t="s">
        <v>0</v>
      </c>
      <c r="N327" s="25" t="s">
        <v>322</v>
      </c>
      <c r="O327" s="25" t="s">
        <v>0</v>
      </c>
      <c r="P327" s="25" t="s">
        <v>0</v>
      </c>
      <c r="Q327" s="25" t="s">
        <v>0</v>
      </c>
      <c r="R327" s="25" t="s">
        <v>0</v>
      </c>
      <c r="S327" s="6" t="s">
        <v>322</v>
      </c>
      <c r="T327" s="32" t="s">
        <v>322</v>
      </c>
    </row>
    <row r="328" spans="1:20" ht="31.5" customHeight="1" x14ac:dyDescent="0.25">
      <c r="A328" s="3">
        <v>325</v>
      </c>
      <c r="B328" s="1" t="s">
        <v>133</v>
      </c>
      <c r="C328" s="1" t="s">
        <v>54</v>
      </c>
      <c r="D328" s="25" t="s">
        <v>13</v>
      </c>
      <c r="E328" s="1" t="s">
        <v>14</v>
      </c>
      <c r="F328" s="1" t="s">
        <v>15</v>
      </c>
      <c r="G328" s="1" t="s">
        <v>21</v>
      </c>
      <c r="H328" s="2" t="s">
        <v>22</v>
      </c>
      <c r="I328" s="2">
        <v>455</v>
      </c>
      <c r="J328" s="25">
        <v>2018</v>
      </c>
      <c r="K328" s="25" t="s">
        <v>225</v>
      </c>
      <c r="L328" s="1" t="s">
        <v>406</v>
      </c>
      <c r="M328" s="25" t="s">
        <v>0</v>
      </c>
      <c r="N328" s="25" t="s">
        <v>322</v>
      </c>
      <c r="O328" s="25" t="s">
        <v>0</v>
      </c>
      <c r="P328" s="25" t="s">
        <v>0</v>
      </c>
      <c r="Q328" s="25" t="s">
        <v>0</v>
      </c>
      <c r="R328" s="25" t="s">
        <v>0</v>
      </c>
      <c r="S328" s="6" t="s">
        <v>322</v>
      </c>
      <c r="T328" s="32" t="s">
        <v>322</v>
      </c>
    </row>
    <row r="329" spans="1:20" s="11" customFormat="1" ht="31.5" customHeight="1" x14ac:dyDescent="0.25">
      <c r="A329" s="3">
        <v>326</v>
      </c>
      <c r="B329" s="1" t="s">
        <v>133</v>
      </c>
      <c r="C329" s="1" t="s">
        <v>41</v>
      </c>
      <c r="D329" s="25" t="s">
        <v>13</v>
      </c>
      <c r="E329" s="1" t="s">
        <v>14</v>
      </c>
      <c r="F329" s="1" t="s">
        <v>15</v>
      </c>
      <c r="G329" s="1" t="s">
        <v>39</v>
      </c>
      <c r="H329" s="1" t="s">
        <v>17</v>
      </c>
      <c r="I329" s="1">
        <v>1</v>
      </c>
      <c r="J329" s="1">
        <v>2008</v>
      </c>
      <c r="K329" s="25" t="s">
        <v>42</v>
      </c>
      <c r="L329" s="1" t="s">
        <v>409</v>
      </c>
      <c r="M329" s="25" t="s">
        <v>0</v>
      </c>
      <c r="N329" s="25" t="s">
        <v>322</v>
      </c>
      <c r="O329" s="25" t="s">
        <v>0</v>
      </c>
      <c r="P329" s="25" t="s">
        <v>0</v>
      </c>
      <c r="Q329" s="25" t="s">
        <v>0</v>
      </c>
      <c r="R329" s="25" t="s">
        <v>0</v>
      </c>
      <c r="S329" s="6" t="s">
        <v>322</v>
      </c>
      <c r="T329" s="32" t="s">
        <v>322</v>
      </c>
    </row>
    <row r="330" spans="1:20" s="11" customFormat="1" ht="31.5" customHeight="1" x14ac:dyDescent="0.25">
      <c r="A330" s="3">
        <v>327</v>
      </c>
      <c r="B330" s="1" t="s">
        <v>133</v>
      </c>
      <c r="C330" s="1" t="s">
        <v>52</v>
      </c>
      <c r="D330" s="25" t="s">
        <v>13</v>
      </c>
      <c r="E330" s="1" t="s">
        <v>14</v>
      </c>
      <c r="F330" s="1" t="s">
        <v>15</v>
      </c>
      <c r="G330" s="1" t="s">
        <v>39</v>
      </c>
      <c r="H330" s="1" t="s">
        <v>22</v>
      </c>
      <c r="I330" s="1">
        <v>511</v>
      </c>
      <c r="J330" s="1">
        <v>2011</v>
      </c>
      <c r="K330" s="25" t="s">
        <v>198</v>
      </c>
      <c r="L330" s="1" t="s">
        <v>415</v>
      </c>
      <c r="M330" s="25" t="s">
        <v>18</v>
      </c>
      <c r="N330" s="34">
        <v>44739</v>
      </c>
      <c r="O330" s="25" t="s">
        <v>18</v>
      </c>
      <c r="P330" s="25" t="s">
        <v>0</v>
      </c>
      <c r="Q330" s="25" t="s">
        <v>0</v>
      </c>
      <c r="R330" s="25" t="s">
        <v>0</v>
      </c>
      <c r="S330" s="26" t="s">
        <v>352</v>
      </c>
      <c r="T330" s="32" t="s">
        <v>277</v>
      </c>
    </row>
    <row r="331" spans="1:20" s="11" customFormat="1" ht="31.5" customHeight="1" x14ac:dyDescent="0.25">
      <c r="A331" s="3">
        <v>328</v>
      </c>
      <c r="B331" s="10" t="s">
        <v>133</v>
      </c>
      <c r="C331" s="28" t="s">
        <v>399</v>
      </c>
      <c r="D331" s="25" t="s">
        <v>13</v>
      </c>
      <c r="E331" s="27" t="s">
        <v>23</v>
      </c>
      <c r="F331" s="1" t="s">
        <v>15</v>
      </c>
      <c r="G331" s="1" t="s">
        <v>21</v>
      </c>
      <c r="H331" s="1" t="s">
        <v>17</v>
      </c>
      <c r="I331" s="1">
        <v>7</v>
      </c>
      <c r="J331" s="1">
        <v>2012</v>
      </c>
      <c r="K331" s="25" t="s">
        <v>198</v>
      </c>
      <c r="L331" s="1" t="s">
        <v>405</v>
      </c>
      <c r="M331" s="25" t="s">
        <v>0</v>
      </c>
      <c r="N331" s="25" t="s">
        <v>322</v>
      </c>
      <c r="O331" s="25" t="s">
        <v>0</v>
      </c>
      <c r="P331" s="25" t="s">
        <v>0</v>
      </c>
      <c r="Q331" s="25" t="s">
        <v>0</v>
      </c>
      <c r="R331" s="25" t="s">
        <v>0</v>
      </c>
      <c r="S331" s="6" t="s">
        <v>322</v>
      </c>
      <c r="T331" s="32" t="s">
        <v>322</v>
      </c>
    </row>
    <row r="332" spans="1:20" s="11" customFormat="1" ht="31.5" customHeight="1" x14ac:dyDescent="0.25">
      <c r="A332" s="3">
        <v>329</v>
      </c>
      <c r="B332" s="1" t="s">
        <v>133</v>
      </c>
      <c r="C332" s="1" t="s">
        <v>74</v>
      </c>
      <c r="D332" s="25" t="s">
        <v>13</v>
      </c>
      <c r="E332" s="1" t="s">
        <v>23</v>
      </c>
      <c r="F332" s="1" t="s">
        <v>15</v>
      </c>
      <c r="G332" s="1" t="s">
        <v>23</v>
      </c>
      <c r="H332" s="1" t="s">
        <v>23</v>
      </c>
      <c r="I332" s="1" t="s">
        <v>23</v>
      </c>
      <c r="J332" s="1" t="s">
        <v>23</v>
      </c>
      <c r="K332" s="25" t="s">
        <v>23</v>
      </c>
      <c r="L332" s="1" t="s">
        <v>406</v>
      </c>
      <c r="M332" s="25" t="s">
        <v>0</v>
      </c>
      <c r="N332" s="25" t="s">
        <v>322</v>
      </c>
      <c r="O332" s="25" t="s">
        <v>0</v>
      </c>
      <c r="P332" s="25" t="s">
        <v>18</v>
      </c>
      <c r="Q332" s="25" t="s">
        <v>0</v>
      </c>
      <c r="R332" s="25" t="s">
        <v>0</v>
      </c>
      <c r="S332" s="6" t="s">
        <v>322</v>
      </c>
      <c r="T332" s="32" t="s">
        <v>322</v>
      </c>
    </row>
    <row r="333" spans="1:20" s="11" customFormat="1" ht="31.5" customHeight="1" x14ac:dyDescent="0.25">
      <c r="A333" s="3">
        <v>330</v>
      </c>
      <c r="B333" s="1" t="s">
        <v>133</v>
      </c>
      <c r="C333" s="1" t="s">
        <v>38</v>
      </c>
      <c r="D333" s="25" t="s">
        <v>13</v>
      </c>
      <c r="E333" s="1" t="s">
        <v>14</v>
      </c>
      <c r="F333" s="1" t="s">
        <v>15</v>
      </c>
      <c r="G333" s="1" t="s">
        <v>39</v>
      </c>
      <c r="H333" s="1" t="s">
        <v>22</v>
      </c>
      <c r="I333" s="1">
        <v>68</v>
      </c>
      <c r="J333" s="1">
        <v>2004</v>
      </c>
      <c r="K333" s="25" t="s">
        <v>199</v>
      </c>
      <c r="L333" s="1" t="s">
        <v>407</v>
      </c>
      <c r="M333" s="25" t="s">
        <v>18</v>
      </c>
      <c r="N333" s="34">
        <v>44527</v>
      </c>
      <c r="O333" s="25" t="s">
        <v>18</v>
      </c>
      <c r="P333" s="25" t="s">
        <v>0</v>
      </c>
      <c r="Q333" s="25" t="s">
        <v>0</v>
      </c>
      <c r="R333" s="25" t="s">
        <v>0</v>
      </c>
      <c r="S333" s="1" t="s">
        <v>249</v>
      </c>
      <c r="T333" s="32" t="s">
        <v>247</v>
      </c>
    </row>
    <row r="334" spans="1:20" s="11" customFormat="1" ht="31.5" customHeight="1" x14ac:dyDescent="0.25">
      <c r="A334" s="3">
        <v>331</v>
      </c>
      <c r="B334" s="1" t="s">
        <v>133</v>
      </c>
      <c r="C334" s="1" t="s">
        <v>46</v>
      </c>
      <c r="D334" s="25" t="s">
        <v>13</v>
      </c>
      <c r="E334" s="1" t="s">
        <v>14</v>
      </c>
      <c r="F334" s="1" t="s">
        <v>15</v>
      </c>
      <c r="G334" s="1" t="s">
        <v>21</v>
      </c>
      <c r="H334" s="1" t="s">
        <v>22</v>
      </c>
      <c r="I334" s="1">
        <v>480</v>
      </c>
      <c r="J334" s="1">
        <v>2018</v>
      </c>
      <c r="K334" s="1" t="s">
        <v>47</v>
      </c>
      <c r="L334" s="1" t="s">
        <v>414</v>
      </c>
      <c r="M334" s="25" t="s">
        <v>72</v>
      </c>
      <c r="N334" s="32">
        <v>44684</v>
      </c>
      <c r="O334" s="25" t="s">
        <v>18</v>
      </c>
      <c r="P334" s="25" t="s">
        <v>18</v>
      </c>
      <c r="Q334" s="25" t="s">
        <v>0</v>
      </c>
      <c r="R334" s="25" t="s">
        <v>0</v>
      </c>
      <c r="S334" s="26" t="s">
        <v>350</v>
      </c>
      <c r="T334" s="32" t="s">
        <v>244</v>
      </c>
    </row>
    <row r="335" spans="1:20" s="11" customFormat="1" ht="31.5" customHeight="1" x14ac:dyDescent="0.25">
      <c r="A335" s="3">
        <v>332</v>
      </c>
      <c r="B335" s="1" t="s">
        <v>133</v>
      </c>
      <c r="C335" s="1" t="s">
        <v>45</v>
      </c>
      <c r="D335" s="25" t="s">
        <v>13</v>
      </c>
      <c r="E335" s="1" t="s">
        <v>14</v>
      </c>
      <c r="F335" s="1" t="s">
        <v>15</v>
      </c>
      <c r="G335" s="1" t="s">
        <v>16</v>
      </c>
      <c r="H335" s="1" t="s">
        <v>22</v>
      </c>
      <c r="I335" s="1">
        <v>13</v>
      </c>
      <c r="J335" s="1">
        <v>2000</v>
      </c>
      <c r="K335" s="25" t="s">
        <v>233</v>
      </c>
      <c r="L335" s="1" t="s">
        <v>419</v>
      </c>
      <c r="M335" s="25" t="s">
        <v>0</v>
      </c>
      <c r="N335" s="25" t="s">
        <v>322</v>
      </c>
      <c r="O335" s="25" t="s">
        <v>0</v>
      </c>
      <c r="P335" s="25" t="s">
        <v>0</v>
      </c>
      <c r="Q335" s="25" t="s">
        <v>0</v>
      </c>
      <c r="R335" s="25" t="s">
        <v>0</v>
      </c>
      <c r="S335" s="6" t="s">
        <v>322</v>
      </c>
      <c r="T335" s="32" t="s">
        <v>322</v>
      </c>
    </row>
    <row r="336" spans="1:20" s="11" customFormat="1" ht="31.5" customHeight="1" x14ac:dyDescent="0.25">
      <c r="A336" s="3">
        <v>333</v>
      </c>
      <c r="B336" s="1" t="s">
        <v>133</v>
      </c>
      <c r="C336" s="1" t="s">
        <v>43</v>
      </c>
      <c r="D336" s="25" t="s">
        <v>13</v>
      </c>
      <c r="E336" s="1" t="s">
        <v>14</v>
      </c>
      <c r="F336" s="1" t="s">
        <v>15</v>
      </c>
      <c r="G336" s="1" t="s">
        <v>39</v>
      </c>
      <c r="H336" s="1" t="s">
        <v>22</v>
      </c>
      <c r="I336" s="1">
        <v>4491</v>
      </c>
      <c r="J336" s="1">
        <v>2008</v>
      </c>
      <c r="K336" s="25" t="s">
        <v>187</v>
      </c>
      <c r="L336" s="1" t="s">
        <v>417</v>
      </c>
      <c r="M336" s="25" t="s">
        <v>0</v>
      </c>
      <c r="N336" s="25" t="s">
        <v>322</v>
      </c>
      <c r="O336" s="25" t="s">
        <v>0</v>
      </c>
      <c r="P336" s="25" t="s">
        <v>0</v>
      </c>
      <c r="Q336" s="25" t="s">
        <v>0</v>
      </c>
      <c r="R336" s="25" t="s">
        <v>0</v>
      </c>
      <c r="S336" s="6" t="s">
        <v>322</v>
      </c>
      <c r="T336" s="32" t="s">
        <v>322</v>
      </c>
    </row>
    <row r="337" spans="1:20" s="11" customFormat="1" ht="31.5" customHeight="1" x14ac:dyDescent="0.25">
      <c r="A337" s="3">
        <v>334</v>
      </c>
      <c r="B337" s="1" t="s">
        <v>133</v>
      </c>
      <c r="C337" s="1" t="s">
        <v>40</v>
      </c>
      <c r="D337" s="25" t="s">
        <v>13</v>
      </c>
      <c r="E337" s="1" t="s">
        <v>14</v>
      </c>
      <c r="F337" s="1" t="s">
        <v>15</v>
      </c>
      <c r="G337" s="1" t="s">
        <v>39</v>
      </c>
      <c r="H337" s="1" t="s">
        <v>22</v>
      </c>
      <c r="I337" s="1">
        <v>881</v>
      </c>
      <c r="J337" s="1">
        <v>2020</v>
      </c>
      <c r="K337" s="25" t="s">
        <v>198</v>
      </c>
      <c r="L337" s="1" t="s">
        <v>412</v>
      </c>
      <c r="M337" s="25" t="s">
        <v>0</v>
      </c>
      <c r="N337" s="25" t="s">
        <v>322</v>
      </c>
      <c r="O337" s="25" t="s">
        <v>0</v>
      </c>
      <c r="P337" s="25" t="s">
        <v>18</v>
      </c>
      <c r="Q337" s="25" t="s">
        <v>0</v>
      </c>
      <c r="R337" s="25" t="s">
        <v>0</v>
      </c>
      <c r="S337" s="6" t="s">
        <v>322</v>
      </c>
      <c r="T337" s="32" t="s">
        <v>322</v>
      </c>
    </row>
    <row r="338" spans="1:20" s="11" customFormat="1" ht="31.5" customHeight="1" x14ac:dyDescent="0.25">
      <c r="A338" s="3">
        <v>335</v>
      </c>
      <c r="B338" s="1" t="s">
        <v>133</v>
      </c>
      <c r="C338" s="1" t="s">
        <v>49</v>
      </c>
      <c r="D338" s="25" t="s">
        <v>13</v>
      </c>
      <c r="E338" s="1" t="s">
        <v>14</v>
      </c>
      <c r="F338" s="1" t="s">
        <v>15</v>
      </c>
      <c r="G338" s="1" t="s">
        <v>21</v>
      </c>
      <c r="H338" s="1" t="s">
        <v>17</v>
      </c>
      <c r="I338" s="1">
        <v>10</v>
      </c>
      <c r="J338" s="1">
        <v>2011</v>
      </c>
      <c r="K338" s="25" t="s">
        <v>198</v>
      </c>
      <c r="L338" s="1" t="s">
        <v>419</v>
      </c>
      <c r="M338" s="25" t="s">
        <v>0</v>
      </c>
      <c r="N338" s="25" t="s">
        <v>322</v>
      </c>
      <c r="O338" s="25" t="s">
        <v>0</v>
      </c>
      <c r="P338" s="25" t="s">
        <v>0</v>
      </c>
      <c r="Q338" s="25" t="s">
        <v>0</v>
      </c>
      <c r="R338" s="25" t="s">
        <v>0</v>
      </c>
      <c r="S338" s="6" t="s">
        <v>322</v>
      </c>
      <c r="T338" s="32" t="s">
        <v>322</v>
      </c>
    </row>
    <row r="339" spans="1:20" s="11" customFormat="1" ht="31.5" customHeight="1" x14ac:dyDescent="0.25">
      <c r="A339" s="3">
        <v>336</v>
      </c>
      <c r="B339" s="1" t="s">
        <v>133</v>
      </c>
      <c r="C339" s="1" t="s">
        <v>24</v>
      </c>
      <c r="D339" s="25" t="s">
        <v>13</v>
      </c>
      <c r="E339" s="1" t="s">
        <v>14</v>
      </c>
      <c r="F339" s="1" t="s">
        <v>15</v>
      </c>
      <c r="G339" s="1" t="s">
        <v>21</v>
      </c>
      <c r="H339" s="1" t="s">
        <v>22</v>
      </c>
      <c r="I339" s="1">
        <v>499</v>
      </c>
      <c r="J339" s="1">
        <v>2011</v>
      </c>
      <c r="K339" s="25" t="s">
        <v>198</v>
      </c>
      <c r="L339" s="1" t="s">
        <v>416</v>
      </c>
      <c r="M339" s="25" t="s">
        <v>0</v>
      </c>
      <c r="N339" s="25" t="s">
        <v>322</v>
      </c>
      <c r="O339" s="25" t="s">
        <v>0</v>
      </c>
      <c r="P339" s="25" t="s">
        <v>0</v>
      </c>
      <c r="Q339" s="25" t="s">
        <v>0</v>
      </c>
      <c r="R339" s="25" t="s">
        <v>0</v>
      </c>
      <c r="S339" s="6" t="s">
        <v>322</v>
      </c>
      <c r="T339" s="32" t="s">
        <v>322</v>
      </c>
    </row>
    <row r="340" spans="1:20" s="11" customFormat="1" ht="31.5" customHeight="1" x14ac:dyDescent="0.25">
      <c r="A340" s="3">
        <v>337</v>
      </c>
      <c r="B340" s="1" t="s">
        <v>133</v>
      </c>
      <c r="C340" s="1" t="s">
        <v>58</v>
      </c>
      <c r="D340" s="25" t="s">
        <v>13</v>
      </c>
      <c r="E340" s="1" t="s">
        <v>14</v>
      </c>
      <c r="F340" s="1" t="s">
        <v>15</v>
      </c>
      <c r="G340" s="26" t="s">
        <v>21</v>
      </c>
      <c r="H340" s="26" t="s">
        <v>22</v>
      </c>
      <c r="I340" s="26">
        <v>557</v>
      </c>
      <c r="J340" s="26">
        <v>2018</v>
      </c>
      <c r="K340" s="25" t="s">
        <v>235</v>
      </c>
      <c r="L340" s="1" t="s">
        <v>414</v>
      </c>
      <c r="M340" s="25" t="s">
        <v>0</v>
      </c>
      <c r="N340" s="25" t="s">
        <v>322</v>
      </c>
      <c r="O340" s="25" t="s">
        <v>0</v>
      </c>
      <c r="P340" s="25" t="s">
        <v>0</v>
      </c>
      <c r="Q340" s="25" t="s">
        <v>0</v>
      </c>
      <c r="R340" s="25" t="s">
        <v>0</v>
      </c>
      <c r="S340" s="6" t="s">
        <v>322</v>
      </c>
      <c r="T340" s="32" t="s">
        <v>322</v>
      </c>
    </row>
    <row r="341" spans="1:20" s="11" customFormat="1" ht="31.5" customHeight="1" x14ac:dyDescent="0.25">
      <c r="A341" s="3">
        <v>338</v>
      </c>
      <c r="B341" s="1" t="s">
        <v>133</v>
      </c>
      <c r="C341" s="1" t="s">
        <v>53</v>
      </c>
      <c r="D341" s="25" t="s">
        <v>13</v>
      </c>
      <c r="E341" s="1" t="s">
        <v>14</v>
      </c>
      <c r="F341" s="1" t="s">
        <v>15</v>
      </c>
      <c r="G341" s="1" t="s">
        <v>21</v>
      </c>
      <c r="H341" s="1" t="s">
        <v>22</v>
      </c>
      <c r="I341" s="1">
        <v>121</v>
      </c>
      <c r="J341" s="1">
        <v>2012</v>
      </c>
      <c r="K341" s="25" t="s">
        <v>198</v>
      </c>
      <c r="L341" s="1" t="s">
        <v>412</v>
      </c>
      <c r="M341" s="25" t="s">
        <v>0</v>
      </c>
      <c r="N341" s="25" t="s">
        <v>322</v>
      </c>
      <c r="O341" s="25" t="s">
        <v>0</v>
      </c>
      <c r="P341" s="25" t="s">
        <v>0</v>
      </c>
      <c r="Q341" s="25" t="s">
        <v>0</v>
      </c>
      <c r="R341" s="25" t="s">
        <v>0</v>
      </c>
      <c r="S341" s="6" t="s">
        <v>322</v>
      </c>
      <c r="T341" s="32" t="s">
        <v>322</v>
      </c>
    </row>
    <row r="342" spans="1:20" s="11" customFormat="1" ht="31.5" customHeight="1" x14ac:dyDescent="0.25">
      <c r="A342" s="3">
        <v>339</v>
      </c>
      <c r="B342" s="1" t="s">
        <v>133</v>
      </c>
      <c r="C342" s="1" t="s">
        <v>73</v>
      </c>
      <c r="D342" s="25" t="s">
        <v>13</v>
      </c>
      <c r="E342" s="1" t="s">
        <v>14</v>
      </c>
      <c r="F342" s="1" t="s">
        <v>15</v>
      </c>
      <c r="G342" s="1" t="s">
        <v>16</v>
      </c>
      <c r="H342" s="1" t="s">
        <v>22</v>
      </c>
      <c r="I342" s="1">
        <v>152</v>
      </c>
      <c r="J342" s="1">
        <v>2005</v>
      </c>
      <c r="K342" s="25" t="s">
        <v>198</v>
      </c>
      <c r="L342" s="1" t="s">
        <v>412</v>
      </c>
      <c r="M342" s="25" t="s">
        <v>0</v>
      </c>
      <c r="N342" s="25" t="s">
        <v>322</v>
      </c>
      <c r="O342" s="25" t="s">
        <v>0</v>
      </c>
      <c r="P342" s="25" t="s">
        <v>0</v>
      </c>
      <c r="Q342" s="25" t="s">
        <v>0</v>
      </c>
      <c r="R342" s="25" t="s">
        <v>0</v>
      </c>
      <c r="S342" s="6" t="s">
        <v>322</v>
      </c>
      <c r="T342" s="32" t="s">
        <v>322</v>
      </c>
    </row>
    <row r="343" spans="1:20" s="11" customFormat="1" ht="31.5" customHeight="1" x14ac:dyDescent="0.25">
      <c r="A343" s="3">
        <v>340</v>
      </c>
      <c r="B343" s="1" t="s">
        <v>133</v>
      </c>
      <c r="C343" s="12" t="s">
        <v>151</v>
      </c>
      <c r="D343" s="25" t="s">
        <v>13</v>
      </c>
      <c r="E343" s="1" t="s">
        <v>14</v>
      </c>
      <c r="F343" s="1" t="s">
        <v>15</v>
      </c>
      <c r="G343" s="1" t="s">
        <v>21</v>
      </c>
      <c r="H343" s="1" t="s">
        <v>17</v>
      </c>
      <c r="I343" s="1">
        <v>8</v>
      </c>
      <c r="J343" s="1">
        <v>2020</v>
      </c>
      <c r="K343" s="25" t="s">
        <v>225</v>
      </c>
      <c r="L343" s="1" t="s">
        <v>409</v>
      </c>
      <c r="M343" s="25" t="s">
        <v>18</v>
      </c>
      <c r="N343" s="34">
        <v>44546</v>
      </c>
      <c r="O343" s="25" t="s">
        <v>18</v>
      </c>
      <c r="P343" s="25" t="s">
        <v>0</v>
      </c>
      <c r="Q343" s="25" t="s">
        <v>0</v>
      </c>
      <c r="R343" s="25" t="s">
        <v>0</v>
      </c>
      <c r="S343" s="1" t="s">
        <v>281</v>
      </c>
      <c r="T343" s="32" t="s">
        <v>247</v>
      </c>
    </row>
    <row r="344" spans="1:20" s="11" customFormat="1" ht="31.5" customHeight="1" x14ac:dyDescent="0.25">
      <c r="A344" s="3">
        <v>341</v>
      </c>
      <c r="B344" s="1" t="s">
        <v>133</v>
      </c>
      <c r="C344" s="25" t="s">
        <v>161</v>
      </c>
      <c r="D344" s="25" t="s">
        <v>29</v>
      </c>
      <c r="E344" s="1" t="s">
        <v>14</v>
      </c>
      <c r="F344" s="1" t="s">
        <v>36</v>
      </c>
      <c r="G344" s="1" t="s">
        <v>25</v>
      </c>
      <c r="H344" s="1" t="s">
        <v>25</v>
      </c>
      <c r="I344" s="1" t="s">
        <v>25</v>
      </c>
      <c r="J344" s="1" t="s">
        <v>25</v>
      </c>
      <c r="K344" s="25" t="s">
        <v>23</v>
      </c>
      <c r="L344" s="1" t="s">
        <v>409</v>
      </c>
      <c r="M344" s="25" t="s">
        <v>72</v>
      </c>
      <c r="N344" s="32">
        <v>44687</v>
      </c>
      <c r="O344" s="25" t="s">
        <v>18</v>
      </c>
      <c r="P344" s="25" t="s">
        <v>18</v>
      </c>
      <c r="Q344" s="25" t="s">
        <v>0</v>
      </c>
      <c r="R344" s="25" t="s">
        <v>0</v>
      </c>
      <c r="S344" s="26" t="s">
        <v>346</v>
      </c>
      <c r="T344" s="32" t="s">
        <v>247</v>
      </c>
    </row>
    <row r="345" spans="1:20" s="11" customFormat="1" ht="31.5" customHeight="1" x14ac:dyDescent="0.25">
      <c r="A345" s="3">
        <v>342</v>
      </c>
      <c r="B345" s="1" t="s">
        <v>133</v>
      </c>
      <c r="C345" s="1" t="s">
        <v>135</v>
      </c>
      <c r="D345" s="25" t="s">
        <v>13</v>
      </c>
      <c r="E345" s="1" t="s">
        <v>14</v>
      </c>
      <c r="F345" s="1" t="s">
        <v>36</v>
      </c>
      <c r="G345" s="1" t="s">
        <v>25</v>
      </c>
      <c r="H345" s="1" t="s">
        <v>25</v>
      </c>
      <c r="I345" s="1" t="s">
        <v>25</v>
      </c>
      <c r="J345" s="1" t="s">
        <v>25</v>
      </c>
      <c r="K345" s="25" t="s">
        <v>19</v>
      </c>
      <c r="L345" s="1" t="s">
        <v>408</v>
      </c>
      <c r="M345" s="25" t="s">
        <v>0</v>
      </c>
      <c r="N345" s="25" t="s">
        <v>322</v>
      </c>
      <c r="O345" s="25" t="s">
        <v>0</v>
      </c>
      <c r="P345" s="25" t="s">
        <v>0</v>
      </c>
      <c r="Q345" s="25" t="s">
        <v>0</v>
      </c>
      <c r="R345" s="25" t="s">
        <v>0</v>
      </c>
      <c r="S345" s="6" t="s">
        <v>322</v>
      </c>
      <c r="T345" s="32" t="s">
        <v>322</v>
      </c>
    </row>
    <row r="346" spans="1:20" s="11" customFormat="1" ht="31.5" customHeight="1" x14ac:dyDescent="0.25">
      <c r="A346" s="3">
        <v>343</v>
      </c>
      <c r="B346" s="1" t="s">
        <v>133</v>
      </c>
      <c r="C346" s="25" t="s">
        <v>28</v>
      </c>
      <c r="D346" s="25" t="s">
        <v>29</v>
      </c>
      <c r="E346" s="1" t="s">
        <v>14</v>
      </c>
      <c r="F346" s="1" t="s">
        <v>15</v>
      </c>
      <c r="G346" s="1" t="s">
        <v>30</v>
      </c>
      <c r="H346" s="2" t="s">
        <v>31</v>
      </c>
      <c r="I346" s="2">
        <v>1622</v>
      </c>
      <c r="J346" s="25">
        <v>2013</v>
      </c>
      <c r="K346" s="25" t="s">
        <v>19</v>
      </c>
      <c r="L346" s="1" t="s">
        <v>416</v>
      </c>
      <c r="M346" s="25" t="s">
        <v>0</v>
      </c>
      <c r="N346" s="25" t="s">
        <v>322</v>
      </c>
      <c r="O346" s="25" t="s">
        <v>0</v>
      </c>
      <c r="P346" s="25" t="s">
        <v>0</v>
      </c>
      <c r="Q346" s="25" t="s">
        <v>0</v>
      </c>
      <c r="R346" s="25" t="s">
        <v>0</v>
      </c>
      <c r="S346" s="6" t="s">
        <v>322</v>
      </c>
      <c r="T346" s="32" t="s">
        <v>322</v>
      </c>
    </row>
    <row r="347" spans="1:20" s="11" customFormat="1" ht="31.5" customHeight="1" x14ac:dyDescent="0.25">
      <c r="A347" s="3">
        <v>344</v>
      </c>
      <c r="B347" s="1" t="s">
        <v>133</v>
      </c>
      <c r="C347" s="1" t="s">
        <v>61</v>
      </c>
      <c r="D347" s="25" t="s">
        <v>13</v>
      </c>
      <c r="E347" s="1" t="s">
        <v>14</v>
      </c>
      <c r="F347" s="1" t="s">
        <v>15</v>
      </c>
      <c r="G347" s="1" t="s">
        <v>21</v>
      </c>
      <c r="H347" s="1" t="s">
        <v>17</v>
      </c>
      <c r="I347" s="1">
        <v>7</v>
      </c>
      <c r="J347" s="1">
        <v>2019</v>
      </c>
      <c r="K347" s="25" t="s">
        <v>23</v>
      </c>
      <c r="L347" s="1" t="s">
        <v>419</v>
      </c>
      <c r="M347" s="25" t="s">
        <v>0</v>
      </c>
      <c r="N347" s="25" t="s">
        <v>322</v>
      </c>
      <c r="O347" s="25" t="s">
        <v>0</v>
      </c>
      <c r="P347" s="25" t="s">
        <v>0</v>
      </c>
      <c r="Q347" s="25" t="s">
        <v>0</v>
      </c>
      <c r="R347" s="25" t="s">
        <v>0</v>
      </c>
      <c r="S347" s="6" t="s">
        <v>322</v>
      </c>
      <c r="T347" s="32" t="s">
        <v>322</v>
      </c>
    </row>
    <row r="348" spans="1:20" s="11" customFormat="1" ht="31.5" customHeight="1" x14ac:dyDescent="0.25">
      <c r="A348" s="3">
        <v>345</v>
      </c>
      <c r="B348" s="1" t="s">
        <v>133</v>
      </c>
      <c r="C348" s="1" t="s">
        <v>63</v>
      </c>
      <c r="D348" s="25" t="s">
        <v>13</v>
      </c>
      <c r="E348" s="1" t="s">
        <v>14</v>
      </c>
      <c r="F348" s="1" t="s">
        <v>15</v>
      </c>
      <c r="G348" s="1" t="s">
        <v>21</v>
      </c>
      <c r="H348" s="1" t="s">
        <v>22</v>
      </c>
      <c r="I348" s="1">
        <v>421</v>
      </c>
      <c r="J348" s="1">
        <v>2015</v>
      </c>
      <c r="K348" s="1" t="s">
        <v>69</v>
      </c>
      <c r="L348" s="1" t="s">
        <v>406</v>
      </c>
      <c r="M348" s="25" t="s">
        <v>0</v>
      </c>
      <c r="N348" s="25" t="s">
        <v>322</v>
      </c>
      <c r="O348" s="25" t="s">
        <v>0</v>
      </c>
      <c r="P348" s="25" t="s">
        <v>0</v>
      </c>
      <c r="Q348" s="25" t="s">
        <v>0</v>
      </c>
      <c r="R348" s="25" t="s">
        <v>0</v>
      </c>
      <c r="S348" s="6" t="s">
        <v>322</v>
      </c>
      <c r="T348" s="32" t="s">
        <v>322</v>
      </c>
    </row>
    <row r="349" spans="1:20" ht="31.5" customHeight="1" x14ac:dyDescent="0.25">
      <c r="A349" s="3">
        <v>346</v>
      </c>
      <c r="B349" s="1" t="s">
        <v>136</v>
      </c>
      <c r="C349" s="1" t="s">
        <v>54</v>
      </c>
      <c r="D349" s="25" t="s">
        <v>13</v>
      </c>
      <c r="E349" s="1" t="s">
        <v>14</v>
      </c>
      <c r="F349" s="1" t="s">
        <v>15</v>
      </c>
      <c r="G349" s="1" t="s">
        <v>21</v>
      </c>
      <c r="H349" s="2" t="s">
        <v>22</v>
      </c>
      <c r="I349" s="2">
        <v>455</v>
      </c>
      <c r="J349" s="25">
        <v>2018</v>
      </c>
      <c r="K349" s="25" t="s">
        <v>225</v>
      </c>
      <c r="L349" s="1" t="s">
        <v>406</v>
      </c>
      <c r="M349" s="25" t="s">
        <v>0</v>
      </c>
      <c r="N349" s="25" t="s">
        <v>322</v>
      </c>
      <c r="O349" s="25" t="s">
        <v>0</v>
      </c>
      <c r="P349" s="25" t="s">
        <v>18</v>
      </c>
      <c r="Q349" s="25" t="s">
        <v>0</v>
      </c>
      <c r="R349" s="25" t="s">
        <v>0</v>
      </c>
      <c r="S349" s="6" t="s">
        <v>322</v>
      </c>
      <c r="T349" s="32" t="s">
        <v>322</v>
      </c>
    </row>
    <row r="350" spans="1:20" s="11" customFormat="1" ht="31.5" customHeight="1" x14ac:dyDescent="0.25">
      <c r="A350" s="3">
        <v>347</v>
      </c>
      <c r="B350" s="1" t="s">
        <v>136</v>
      </c>
      <c r="C350" s="1" t="s">
        <v>12</v>
      </c>
      <c r="D350" s="25" t="s">
        <v>13</v>
      </c>
      <c r="E350" s="1" t="s">
        <v>14</v>
      </c>
      <c r="F350" s="1" t="s">
        <v>15</v>
      </c>
      <c r="G350" s="1" t="s">
        <v>21</v>
      </c>
      <c r="H350" s="1" t="s">
        <v>17</v>
      </c>
      <c r="I350" s="1">
        <v>3</v>
      </c>
      <c r="J350" s="1">
        <v>2018</v>
      </c>
      <c r="K350" s="25" t="s">
        <v>232</v>
      </c>
      <c r="L350" s="1" t="s">
        <v>419</v>
      </c>
      <c r="M350" s="25" t="s">
        <v>18</v>
      </c>
      <c r="N350" s="56">
        <v>44844</v>
      </c>
      <c r="O350" s="25" t="s">
        <v>18</v>
      </c>
      <c r="P350" s="25" t="s">
        <v>18</v>
      </c>
      <c r="Q350" s="25" t="s">
        <v>18</v>
      </c>
      <c r="R350" s="25" t="s">
        <v>0</v>
      </c>
      <c r="S350" s="6" t="s">
        <v>334</v>
      </c>
      <c r="T350" s="32" t="s">
        <v>244</v>
      </c>
    </row>
    <row r="351" spans="1:20" s="11" customFormat="1" ht="31.5" customHeight="1" x14ac:dyDescent="0.25">
      <c r="A351" s="3">
        <v>348</v>
      </c>
      <c r="B351" s="1" t="s">
        <v>136</v>
      </c>
      <c r="C351" s="1" t="s">
        <v>51</v>
      </c>
      <c r="D351" s="25" t="s">
        <v>13</v>
      </c>
      <c r="E351" s="1" t="s">
        <v>14</v>
      </c>
      <c r="F351" s="1" t="s">
        <v>15</v>
      </c>
      <c r="G351" s="1" t="s">
        <v>16</v>
      </c>
      <c r="H351" s="1" t="s">
        <v>22</v>
      </c>
      <c r="I351" s="1">
        <v>526</v>
      </c>
      <c r="J351" s="1">
        <v>2013</v>
      </c>
      <c r="K351" s="1" t="s">
        <v>42</v>
      </c>
      <c r="L351" s="1" t="s">
        <v>409</v>
      </c>
      <c r="M351" s="25" t="s">
        <v>0</v>
      </c>
      <c r="N351" s="25" t="s">
        <v>322</v>
      </c>
      <c r="O351" s="25" t="s">
        <v>0</v>
      </c>
      <c r="P351" s="25" t="s">
        <v>0</v>
      </c>
      <c r="Q351" s="25" t="s">
        <v>0</v>
      </c>
      <c r="R351" s="25" t="s">
        <v>0</v>
      </c>
      <c r="S351" s="6" t="s">
        <v>322</v>
      </c>
      <c r="T351" s="32" t="s">
        <v>322</v>
      </c>
    </row>
    <row r="352" spans="1:20" ht="31.5" customHeight="1" x14ac:dyDescent="0.25">
      <c r="A352" s="3">
        <v>349</v>
      </c>
      <c r="B352" s="1" t="s">
        <v>136</v>
      </c>
      <c r="C352" s="1" t="s">
        <v>20</v>
      </c>
      <c r="D352" s="25" t="s">
        <v>13</v>
      </c>
      <c r="E352" s="1" t="s">
        <v>14</v>
      </c>
      <c r="F352" s="1" t="s">
        <v>15</v>
      </c>
      <c r="G352" s="1" t="s">
        <v>21</v>
      </c>
      <c r="H352" s="1" t="s">
        <v>22</v>
      </c>
      <c r="I352" s="1">
        <v>575</v>
      </c>
      <c r="J352" s="1">
        <v>2011</v>
      </c>
      <c r="K352" s="9" t="s">
        <v>145</v>
      </c>
      <c r="L352" s="1" t="s">
        <v>408</v>
      </c>
      <c r="M352" s="25" t="s">
        <v>18</v>
      </c>
      <c r="N352" s="32">
        <v>44734</v>
      </c>
      <c r="O352" s="25" t="s">
        <v>18</v>
      </c>
      <c r="P352" s="25" t="s">
        <v>18</v>
      </c>
      <c r="Q352" s="25" t="s">
        <v>0</v>
      </c>
      <c r="R352" s="25" t="s">
        <v>0</v>
      </c>
      <c r="S352" s="26" t="s">
        <v>252</v>
      </c>
      <c r="T352" s="32" t="s">
        <v>244</v>
      </c>
    </row>
    <row r="353" spans="1:20" s="11" customFormat="1" ht="31.5" customHeight="1" x14ac:dyDescent="0.25">
      <c r="A353" s="3">
        <v>350</v>
      </c>
      <c r="B353" s="1" t="s">
        <v>136</v>
      </c>
      <c r="C353" s="1" t="s">
        <v>26</v>
      </c>
      <c r="D353" s="25" t="s">
        <v>13</v>
      </c>
      <c r="E353" s="1" t="s">
        <v>14</v>
      </c>
      <c r="F353" s="1" t="s">
        <v>15</v>
      </c>
      <c r="G353" s="1" t="s">
        <v>21</v>
      </c>
      <c r="H353" s="1" t="s">
        <v>22</v>
      </c>
      <c r="I353" s="2">
        <v>172</v>
      </c>
      <c r="J353" s="2">
        <v>2014</v>
      </c>
      <c r="K353" s="25" t="s">
        <v>27</v>
      </c>
      <c r="L353" s="1" t="s">
        <v>408</v>
      </c>
      <c r="M353" s="25" t="s">
        <v>18</v>
      </c>
      <c r="N353" s="36">
        <v>44496</v>
      </c>
      <c r="O353" s="25" t="s">
        <v>18</v>
      </c>
      <c r="P353" s="25" t="s">
        <v>18</v>
      </c>
      <c r="Q353" s="25" t="s">
        <v>0</v>
      </c>
      <c r="R353" s="25" t="s">
        <v>0</v>
      </c>
      <c r="S353" s="1" t="s">
        <v>257</v>
      </c>
      <c r="T353" s="32" t="s">
        <v>244</v>
      </c>
    </row>
    <row r="354" spans="1:20" s="11" customFormat="1" ht="31.5" customHeight="1" x14ac:dyDescent="0.25">
      <c r="A354" s="3">
        <v>351</v>
      </c>
      <c r="B354" s="1" t="s">
        <v>136</v>
      </c>
      <c r="C354" s="25" t="s">
        <v>28</v>
      </c>
      <c r="D354" s="25" t="s">
        <v>29</v>
      </c>
      <c r="E354" s="1" t="s">
        <v>14</v>
      </c>
      <c r="F354" s="1" t="s">
        <v>15</v>
      </c>
      <c r="G354" s="1" t="s">
        <v>30</v>
      </c>
      <c r="H354" s="2" t="s">
        <v>31</v>
      </c>
      <c r="I354" s="2">
        <v>1622</v>
      </c>
      <c r="J354" s="25">
        <v>2013</v>
      </c>
      <c r="K354" s="25" t="s">
        <v>232</v>
      </c>
      <c r="L354" s="1" t="s">
        <v>416</v>
      </c>
      <c r="M354" s="25" t="s">
        <v>0</v>
      </c>
      <c r="N354" s="25" t="s">
        <v>322</v>
      </c>
      <c r="O354" s="25" t="s">
        <v>0</v>
      </c>
      <c r="P354" s="25" t="s">
        <v>0</v>
      </c>
      <c r="Q354" s="25" t="s">
        <v>0</v>
      </c>
      <c r="R354" s="25" t="s">
        <v>0</v>
      </c>
      <c r="S354" s="6" t="s">
        <v>322</v>
      </c>
      <c r="T354" s="32" t="s">
        <v>322</v>
      </c>
    </row>
    <row r="355" spans="1:20" s="11" customFormat="1" ht="31.5" customHeight="1" x14ac:dyDescent="0.25">
      <c r="A355" s="3">
        <v>352</v>
      </c>
      <c r="B355" s="1" t="s">
        <v>136</v>
      </c>
      <c r="C355" s="1" t="s">
        <v>137</v>
      </c>
      <c r="D355" s="25" t="s">
        <v>33</v>
      </c>
      <c r="E355" s="1" t="s">
        <v>14</v>
      </c>
      <c r="F355" s="1" t="s">
        <v>15</v>
      </c>
      <c r="G355" s="1" t="s">
        <v>30</v>
      </c>
      <c r="H355" s="1" t="s">
        <v>31</v>
      </c>
      <c r="I355" s="1">
        <v>1622</v>
      </c>
      <c r="J355" s="1">
        <v>2013</v>
      </c>
      <c r="K355" s="25" t="s">
        <v>198</v>
      </c>
      <c r="L355" s="1" t="s">
        <v>409</v>
      </c>
      <c r="M355" s="25" t="s">
        <v>0</v>
      </c>
      <c r="N355" s="25" t="s">
        <v>322</v>
      </c>
      <c r="O355" s="25" t="s">
        <v>0</v>
      </c>
      <c r="P355" s="25" t="s">
        <v>0</v>
      </c>
      <c r="Q355" s="25" t="s">
        <v>0</v>
      </c>
      <c r="R355" s="25" t="s">
        <v>0</v>
      </c>
      <c r="S355" s="6" t="s">
        <v>322</v>
      </c>
      <c r="T355" s="32" t="s">
        <v>322</v>
      </c>
    </row>
    <row r="356" spans="1:20" s="11" customFormat="1" ht="31.5" customHeight="1" x14ac:dyDescent="0.25">
      <c r="A356" s="3">
        <v>353</v>
      </c>
      <c r="B356" s="1" t="s">
        <v>136</v>
      </c>
      <c r="C356" s="1" t="s">
        <v>34</v>
      </c>
      <c r="D356" s="25" t="s">
        <v>13</v>
      </c>
      <c r="E356" s="1" t="s">
        <v>14</v>
      </c>
      <c r="F356" s="1" t="s">
        <v>15</v>
      </c>
      <c r="G356" s="1" t="s">
        <v>21</v>
      </c>
      <c r="H356" s="1" t="s">
        <v>22</v>
      </c>
      <c r="I356" s="1">
        <v>495</v>
      </c>
      <c r="J356" s="1">
        <v>2019</v>
      </c>
      <c r="K356" s="25" t="s">
        <v>224</v>
      </c>
      <c r="L356" s="1" t="s">
        <v>404</v>
      </c>
      <c r="M356" s="25" t="s">
        <v>18</v>
      </c>
      <c r="N356" s="36">
        <v>44438</v>
      </c>
      <c r="O356" s="25" t="s">
        <v>18</v>
      </c>
      <c r="P356" s="25" t="s">
        <v>18</v>
      </c>
      <c r="Q356" s="25" t="s">
        <v>0</v>
      </c>
      <c r="R356" s="25" t="s">
        <v>0</v>
      </c>
      <c r="S356" s="1" t="s">
        <v>294</v>
      </c>
      <c r="T356" s="32" t="s">
        <v>247</v>
      </c>
    </row>
    <row r="357" spans="1:20" s="11" customFormat="1" ht="31.5" customHeight="1" x14ac:dyDescent="0.25">
      <c r="A357" s="3">
        <v>354</v>
      </c>
      <c r="B357" s="1" t="s">
        <v>136</v>
      </c>
      <c r="C357" s="1" t="s">
        <v>67</v>
      </c>
      <c r="D357" s="25" t="s">
        <v>13</v>
      </c>
      <c r="E357" s="1" t="s">
        <v>44</v>
      </c>
      <c r="F357" s="1" t="s">
        <v>15</v>
      </c>
      <c r="G357" s="1" t="s">
        <v>39</v>
      </c>
      <c r="H357" s="1" t="s">
        <v>22</v>
      </c>
      <c r="I357" s="1">
        <v>699</v>
      </c>
      <c r="J357" s="1">
        <v>2012</v>
      </c>
      <c r="K357" s="25" t="s">
        <v>23</v>
      </c>
      <c r="L357" s="1" t="s">
        <v>420</v>
      </c>
      <c r="M357" s="25" t="s">
        <v>0</v>
      </c>
      <c r="N357" s="25" t="s">
        <v>322</v>
      </c>
      <c r="O357" s="25" t="s">
        <v>0</v>
      </c>
      <c r="P357" s="25" t="s">
        <v>0</v>
      </c>
      <c r="Q357" s="25" t="s">
        <v>0</v>
      </c>
      <c r="R357" s="25" t="s">
        <v>0</v>
      </c>
      <c r="S357" s="6" t="s">
        <v>322</v>
      </c>
      <c r="T357" s="32" t="s">
        <v>322</v>
      </c>
    </row>
    <row r="358" spans="1:20" s="11" customFormat="1" ht="31.5" customHeight="1" x14ac:dyDescent="0.25">
      <c r="A358" s="3">
        <v>355</v>
      </c>
      <c r="B358" s="1" t="s">
        <v>136</v>
      </c>
      <c r="C358" s="1" t="s">
        <v>37</v>
      </c>
      <c r="D358" s="25" t="s">
        <v>13</v>
      </c>
      <c r="E358" s="1" t="s">
        <v>14</v>
      </c>
      <c r="F358" s="1" t="s">
        <v>15</v>
      </c>
      <c r="G358" s="1" t="s">
        <v>21</v>
      </c>
      <c r="H358" s="1" t="s">
        <v>31</v>
      </c>
      <c r="I358" s="1">
        <v>1757</v>
      </c>
      <c r="J358" s="1">
        <v>1994</v>
      </c>
      <c r="K358" s="25" t="s">
        <v>199</v>
      </c>
      <c r="L358" s="1" t="s">
        <v>407</v>
      </c>
      <c r="M358" s="25" t="s">
        <v>0</v>
      </c>
      <c r="N358" s="25" t="s">
        <v>322</v>
      </c>
      <c r="O358" s="25" t="s">
        <v>0</v>
      </c>
      <c r="P358" s="25" t="s">
        <v>0</v>
      </c>
      <c r="Q358" s="25" t="s">
        <v>0</v>
      </c>
      <c r="R358" s="25" t="s">
        <v>0</v>
      </c>
      <c r="S358" s="6" t="s">
        <v>322</v>
      </c>
      <c r="T358" s="32" t="s">
        <v>322</v>
      </c>
    </row>
    <row r="359" spans="1:20" s="11" customFormat="1" ht="31.5" customHeight="1" x14ac:dyDescent="0.25">
      <c r="A359" s="3">
        <v>356</v>
      </c>
      <c r="B359" s="1" t="s">
        <v>136</v>
      </c>
      <c r="C359" s="1" t="s">
        <v>38</v>
      </c>
      <c r="D359" s="25" t="s">
        <v>13</v>
      </c>
      <c r="E359" s="1" t="s">
        <v>14</v>
      </c>
      <c r="F359" s="1" t="s">
        <v>15</v>
      </c>
      <c r="G359" s="1" t="s">
        <v>39</v>
      </c>
      <c r="H359" s="1" t="s">
        <v>22</v>
      </c>
      <c r="I359" s="1">
        <v>68</v>
      </c>
      <c r="J359" s="1">
        <v>2004</v>
      </c>
      <c r="K359" s="25" t="s">
        <v>199</v>
      </c>
      <c r="L359" s="1" t="s">
        <v>407</v>
      </c>
      <c r="M359" s="25" t="s">
        <v>18</v>
      </c>
      <c r="N359" s="32">
        <v>44650</v>
      </c>
      <c r="O359" s="25" t="s">
        <v>18</v>
      </c>
      <c r="P359" s="25" t="s">
        <v>18</v>
      </c>
      <c r="Q359" s="25" t="s">
        <v>0</v>
      </c>
      <c r="R359" s="25" t="s">
        <v>0</v>
      </c>
      <c r="S359" s="26" t="s">
        <v>329</v>
      </c>
      <c r="T359" s="32" t="s">
        <v>240</v>
      </c>
    </row>
    <row r="360" spans="1:20" s="11" customFormat="1" ht="31.5" customHeight="1" x14ac:dyDescent="0.25">
      <c r="A360" s="3">
        <v>357</v>
      </c>
      <c r="B360" s="1" t="s">
        <v>136</v>
      </c>
      <c r="C360" s="1" t="s">
        <v>219</v>
      </c>
      <c r="D360" s="25" t="s">
        <v>13</v>
      </c>
      <c r="E360" s="1" t="s">
        <v>14</v>
      </c>
      <c r="F360" s="1" t="s">
        <v>15</v>
      </c>
      <c r="G360" s="1" t="s">
        <v>39</v>
      </c>
      <c r="H360" s="1" t="s">
        <v>22</v>
      </c>
      <c r="I360" s="1">
        <v>1376</v>
      </c>
      <c r="J360" s="1">
        <v>2011</v>
      </c>
      <c r="K360" s="25" t="s">
        <v>198</v>
      </c>
      <c r="L360" s="1" t="s">
        <v>405</v>
      </c>
      <c r="M360" s="25" t="s">
        <v>0</v>
      </c>
      <c r="N360" s="25" t="s">
        <v>322</v>
      </c>
      <c r="O360" s="25" t="s">
        <v>0</v>
      </c>
      <c r="P360" s="25" t="s">
        <v>0</v>
      </c>
      <c r="Q360" s="25" t="s">
        <v>0</v>
      </c>
      <c r="R360" s="25" t="s">
        <v>0</v>
      </c>
      <c r="S360" s="6" t="s">
        <v>322</v>
      </c>
      <c r="T360" s="32" t="s">
        <v>322</v>
      </c>
    </row>
    <row r="361" spans="1:20" s="11" customFormat="1" ht="31.5" customHeight="1" x14ac:dyDescent="0.25">
      <c r="A361" s="3">
        <v>358</v>
      </c>
      <c r="B361" s="1" t="s">
        <v>136</v>
      </c>
      <c r="C361" s="1" t="s">
        <v>40</v>
      </c>
      <c r="D361" s="25" t="s">
        <v>13</v>
      </c>
      <c r="E361" s="1" t="s">
        <v>14</v>
      </c>
      <c r="F361" s="1" t="s">
        <v>15</v>
      </c>
      <c r="G361" s="1" t="s">
        <v>39</v>
      </c>
      <c r="H361" s="1" t="s">
        <v>22</v>
      </c>
      <c r="I361" s="1">
        <v>881</v>
      </c>
      <c r="J361" s="1">
        <v>2020</v>
      </c>
      <c r="K361" s="25" t="s">
        <v>198</v>
      </c>
      <c r="L361" s="1" t="s">
        <v>412</v>
      </c>
      <c r="M361" s="25" t="s">
        <v>18</v>
      </c>
      <c r="N361" s="32">
        <v>44706</v>
      </c>
      <c r="O361" s="25" t="s">
        <v>18</v>
      </c>
      <c r="P361" s="25" t="s">
        <v>18</v>
      </c>
      <c r="Q361" s="25" t="s">
        <v>0</v>
      </c>
      <c r="R361" s="25" t="s">
        <v>0</v>
      </c>
      <c r="S361" s="26" t="s">
        <v>272</v>
      </c>
      <c r="T361" s="32" t="s">
        <v>244</v>
      </c>
    </row>
    <row r="362" spans="1:20" s="11" customFormat="1" ht="31.5" customHeight="1" x14ac:dyDescent="0.25">
      <c r="A362" s="3">
        <v>359</v>
      </c>
      <c r="B362" s="1" t="s">
        <v>136</v>
      </c>
      <c r="C362" s="1" t="s">
        <v>24</v>
      </c>
      <c r="D362" s="25" t="s">
        <v>13</v>
      </c>
      <c r="E362" s="1" t="s">
        <v>14</v>
      </c>
      <c r="F362" s="1" t="s">
        <v>15</v>
      </c>
      <c r="G362" s="1" t="s">
        <v>21</v>
      </c>
      <c r="H362" s="1" t="s">
        <v>22</v>
      </c>
      <c r="I362" s="1">
        <v>499</v>
      </c>
      <c r="J362" s="1">
        <v>2011</v>
      </c>
      <c r="K362" s="25" t="s">
        <v>198</v>
      </c>
      <c r="L362" s="1" t="s">
        <v>416</v>
      </c>
      <c r="M362" s="25" t="s">
        <v>0</v>
      </c>
      <c r="N362" s="25" t="s">
        <v>322</v>
      </c>
      <c r="O362" s="25" t="s">
        <v>0</v>
      </c>
      <c r="P362" s="25" t="s">
        <v>0</v>
      </c>
      <c r="Q362" s="25" t="s">
        <v>0</v>
      </c>
      <c r="R362" s="25" t="s">
        <v>0</v>
      </c>
      <c r="S362" s="6" t="s">
        <v>322</v>
      </c>
      <c r="T362" s="32" t="s">
        <v>322</v>
      </c>
    </row>
    <row r="363" spans="1:20" s="11" customFormat="1" ht="31.5" customHeight="1" x14ac:dyDescent="0.25">
      <c r="A363" s="3">
        <v>360</v>
      </c>
      <c r="B363" s="1" t="s">
        <v>136</v>
      </c>
      <c r="C363" s="1" t="s">
        <v>41</v>
      </c>
      <c r="D363" s="25" t="s">
        <v>13</v>
      </c>
      <c r="E363" s="1" t="s">
        <v>14</v>
      </c>
      <c r="F363" s="1" t="s">
        <v>15</v>
      </c>
      <c r="G363" s="1" t="s">
        <v>39</v>
      </c>
      <c r="H363" s="1" t="s">
        <v>17</v>
      </c>
      <c r="I363" s="1">
        <v>513</v>
      </c>
      <c r="J363" s="1">
        <v>2009</v>
      </c>
      <c r="K363" s="35" t="s">
        <v>42</v>
      </c>
      <c r="L363" s="1" t="s">
        <v>409</v>
      </c>
      <c r="M363" s="25" t="s">
        <v>0</v>
      </c>
      <c r="N363" s="25" t="s">
        <v>322</v>
      </c>
      <c r="O363" s="25" t="s">
        <v>0</v>
      </c>
      <c r="P363" s="25" t="s">
        <v>18</v>
      </c>
      <c r="Q363" s="25" t="s">
        <v>0</v>
      </c>
      <c r="R363" s="25" t="s">
        <v>0</v>
      </c>
      <c r="S363" s="6" t="s">
        <v>322</v>
      </c>
      <c r="T363" s="32" t="s">
        <v>322</v>
      </c>
    </row>
    <row r="364" spans="1:20" s="11" customFormat="1" ht="31.5" customHeight="1" x14ac:dyDescent="0.25">
      <c r="A364" s="3">
        <v>361</v>
      </c>
      <c r="B364" s="1" t="s">
        <v>136</v>
      </c>
      <c r="C364" s="1" t="s">
        <v>53</v>
      </c>
      <c r="D364" s="25" t="s">
        <v>13</v>
      </c>
      <c r="E364" s="1" t="s">
        <v>14</v>
      </c>
      <c r="F364" s="1" t="s">
        <v>15</v>
      </c>
      <c r="G364" s="1" t="s">
        <v>21</v>
      </c>
      <c r="H364" s="1" t="s">
        <v>22</v>
      </c>
      <c r="I364" s="1">
        <v>121</v>
      </c>
      <c r="J364" s="1">
        <v>2012</v>
      </c>
      <c r="K364" s="25" t="s">
        <v>198</v>
      </c>
      <c r="L364" s="1" t="s">
        <v>412</v>
      </c>
      <c r="M364" s="25" t="s">
        <v>0</v>
      </c>
      <c r="N364" s="25" t="s">
        <v>322</v>
      </c>
      <c r="O364" s="25" t="s">
        <v>0</v>
      </c>
      <c r="P364" s="25" t="s">
        <v>18</v>
      </c>
      <c r="Q364" s="25" t="s">
        <v>0</v>
      </c>
      <c r="R364" s="25" t="s">
        <v>0</v>
      </c>
      <c r="S364" s="6" t="s">
        <v>322</v>
      </c>
      <c r="T364" s="32" t="s">
        <v>322</v>
      </c>
    </row>
    <row r="365" spans="1:20" s="11" customFormat="1" ht="31.5" customHeight="1" x14ac:dyDescent="0.25">
      <c r="A365" s="3">
        <v>362</v>
      </c>
      <c r="B365" s="1" t="s">
        <v>136</v>
      </c>
      <c r="C365" s="1" t="s">
        <v>45</v>
      </c>
      <c r="D365" s="25" t="s">
        <v>13</v>
      </c>
      <c r="E365" s="1" t="s">
        <v>14</v>
      </c>
      <c r="F365" s="1" t="s">
        <v>15</v>
      </c>
      <c r="G365" s="1" t="s">
        <v>16</v>
      </c>
      <c r="H365" s="1" t="s">
        <v>22</v>
      </c>
      <c r="I365" s="1">
        <v>13</v>
      </c>
      <c r="J365" s="1">
        <v>2000</v>
      </c>
      <c r="K365" s="25" t="s">
        <v>233</v>
      </c>
      <c r="L365" s="1" t="s">
        <v>419</v>
      </c>
      <c r="M365" s="25" t="s">
        <v>0</v>
      </c>
      <c r="N365" s="25" t="s">
        <v>322</v>
      </c>
      <c r="O365" s="25" t="s">
        <v>0</v>
      </c>
      <c r="P365" s="25" t="s">
        <v>18</v>
      </c>
      <c r="Q365" s="25" t="s">
        <v>0</v>
      </c>
      <c r="R365" s="25" t="s">
        <v>0</v>
      </c>
      <c r="S365" s="6" t="s">
        <v>322</v>
      </c>
      <c r="T365" s="32" t="s">
        <v>322</v>
      </c>
    </row>
    <row r="366" spans="1:20" s="11" customFormat="1" ht="31.5" customHeight="1" x14ac:dyDescent="0.25">
      <c r="A366" s="3">
        <v>363</v>
      </c>
      <c r="B366" s="1" t="s">
        <v>136</v>
      </c>
      <c r="C366" s="1" t="s">
        <v>56</v>
      </c>
      <c r="D366" s="25" t="s">
        <v>13</v>
      </c>
      <c r="E366" s="1" t="s">
        <v>44</v>
      </c>
      <c r="F366" s="1" t="s">
        <v>15</v>
      </c>
      <c r="G366" s="1" t="s">
        <v>16</v>
      </c>
      <c r="H366" s="1" t="s">
        <v>17</v>
      </c>
      <c r="I366" s="1">
        <v>3</v>
      </c>
      <c r="J366" s="1">
        <v>2017</v>
      </c>
      <c r="K366" s="25" t="s">
        <v>57</v>
      </c>
      <c r="L366" s="1" t="s">
        <v>408</v>
      </c>
      <c r="M366" s="25" t="s">
        <v>72</v>
      </c>
      <c r="N366" s="32">
        <v>44694</v>
      </c>
      <c r="O366" s="25" t="s">
        <v>18</v>
      </c>
      <c r="P366" s="25" t="s">
        <v>18</v>
      </c>
      <c r="Q366" s="25" t="s">
        <v>0</v>
      </c>
      <c r="R366" s="25" t="s">
        <v>0</v>
      </c>
      <c r="S366" s="26" t="s">
        <v>319</v>
      </c>
      <c r="T366" s="32" t="s">
        <v>244</v>
      </c>
    </row>
    <row r="367" spans="1:20" s="11" customFormat="1" ht="31.5" customHeight="1" x14ac:dyDescent="0.25">
      <c r="A367" s="3">
        <v>364</v>
      </c>
      <c r="B367" s="1" t="s">
        <v>136</v>
      </c>
      <c r="C367" s="1" t="s">
        <v>94</v>
      </c>
      <c r="D367" s="25" t="s">
        <v>13</v>
      </c>
      <c r="E367" s="1" t="s">
        <v>14</v>
      </c>
      <c r="F367" s="1" t="s">
        <v>15</v>
      </c>
      <c r="G367" s="1" t="s">
        <v>21</v>
      </c>
      <c r="H367" s="1" t="s">
        <v>22</v>
      </c>
      <c r="I367" s="1">
        <v>474</v>
      </c>
      <c r="J367" s="1">
        <v>2019</v>
      </c>
      <c r="K367" s="25" t="s">
        <v>232</v>
      </c>
      <c r="L367" s="1" t="s">
        <v>403</v>
      </c>
      <c r="M367" s="25" t="s">
        <v>18</v>
      </c>
      <c r="N367" s="34">
        <v>44496</v>
      </c>
      <c r="O367" s="25" t="s">
        <v>18</v>
      </c>
      <c r="P367" s="25" t="s">
        <v>18</v>
      </c>
      <c r="Q367" s="25" t="s">
        <v>0</v>
      </c>
      <c r="R367" s="25" t="s">
        <v>0</v>
      </c>
      <c r="S367" s="50">
        <v>0.59519999999999995</v>
      </c>
      <c r="T367" s="25" t="s">
        <v>244</v>
      </c>
    </row>
    <row r="368" spans="1:20" s="11" customFormat="1" ht="31.5" customHeight="1" x14ac:dyDescent="0.25">
      <c r="A368" s="3">
        <v>365</v>
      </c>
      <c r="B368" s="1" t="s">
        <v>136</v>
      </c>
      <c r="C368" s="1" t="s">
        <v>46</v>
      </c>
      <c r="D368" s="25" t="s">
        <v>13</v>
      </c>
      <c r="E368" s="1" t="s">
        <v>14</v>
      </c>
      <c r="F368" s="1" t="s">
        <v>15</v>
      </c>
      <c r="G368" s="1" t="s">
        <v>21</v>
      </c>
      <c r="H368" s="1" t="s">
        <v>22</v>
      </c>
      <c r="I368" s="1">
        <v>480</v>
      </c>
      <c r="J368" s="1">
        <v>2018</v>
      </c>
      <c r="K368" s="1" t="s">
        <v>47</v>
      </c>
      <c r="L368" s="1" t="s">
        <v>414</v>
      </c>
      <c r="M368" s="25" t="s">
        <v>72</v>
      </c>
      <c r="N368" s="36">
        <v>44496</v>
      </c>
      <c r="O368" s="25" t="s">
        <v>18</v>
      </c>
      <c r="P368" s="25" t="s">
        <v>18</v>
      </c>
      <c r="Q368" s="25" t="s">
        <v>18</v>
      </c>
      <c r="R368" s="25" t="s">
        <v>0</v>
      </c>
      <c r="S368" s="1" t="s">
        <v>267</v>
      </c>
      <c r="T368" s="32" t="s">
        <v>244</v>
      </c>
    </row>
    <row r="369" spans="1:20" s="11" customFormat="1" ht="31.5" customHeight="1" x14ac:dyDescent="0.25">
      <c r="A369" s="3">
        <v>366</v>
      </c>
      <c r="B369" s="1" t="s">
        <v>136</v>
      </c>
      <c r="C369" s="1" t="s">
        <v>62</v>
      </c>
      <c r="D369" s="25" t="s">
        <v>13</v>
      </c>
      <c r="E369" s="1" t="s">
        <v>14</v>
      </c>
      <c r="F369" s="1" t="s">
        <v>15</v>
      </c>
      <c r="G369" s="1" t="s">
        <v>16</v>
      </c>
      <c r="H369" s="1" t="s">
        <v>17</v>
      </c>
      <c r="I369" s="1">
        <v>1</v>
      </c>
      <c r="J369" s="1">
        <v>2017</v>
      </c>
      <c r="K369" s="25" t="s">
        <v>232</v>
      </c>
      <c r="L369" s="1" t="s">
        <v>414</v>
      </c>
      <c r="M369" s="25" t="s">
        <v>72</v>
      </c>
      <c r="N369" s="36">
        <v>44522</v>
      </c>
      <c r="O369" s="25" t="s">
        <v>18</v>
      </c>
      <c r="P369" s="25" t="s">
        <v>18</v>
      </c>
      <c r="Q369" s="25" t="s">
        <v>0</v>
      </c>
      <c r="R369" s="25" t="s">
        <v>0</v>
      </c>
      <c r="S369" s="1" t="s">
        <v>292</v>
      </c>
      <c r="T369" s="32" t="s">
        <v>244</v>
      </c>
    </row>
    <row r="370" spans="1:20" s="11" customFormat="1" ht="31.5" customHeight="1" x14ac:dyDescent="0.25">
      <c r="A370" s="3">
        <v>367</v>
      </c>
      <c r="B370" s="1" t="s">
        <v>136</v>
      </c>
      <c r="C370" s="1" t="s">
        <v>48</v>
      </c>
      <c r="D370" s="25" t="s">
        <v>13</v>
      </c>
      <c r="E370" s="1" t="s">
        <v>14</v>
      </c>
      <c r="F370" s="1" t="s">
        <v>15</v>
      </c>
      <c r="G370" s="1" t="s">
        <v>16</v>
      </c>
      <c r="H370" s="1" t="s">
        <v>22</v>
      </c>
      <c r="I370" s="1">
        <v>505</v>
      </c>
      <c r="J370" s="1">
        <v>2012</v>
      </c>
      <c r="K370" s="25" t="s">
        <v>199</v>
      </c>
      <c r="L370" s="1" t="s">
        <v>407</v>
      </c>
      <c r="M370" s="25" t="s">
        <v>0</v>
      </c>
      <c r="N370" s="25" t="s">
        <v>322</v>
      </c>
      <c r="O370" s="25" t="s">
        <v>0</v>
      </c>
      <c r="P370" s="25" t="s">
        <v>0</v>
      </c>
      <c r="Q370" s="25" t="s">
        <v>0</v>
      </c>
      <c r="R370" s="25" t="s">
        <v>0</v>
      </c>
      <c r="S370" s="6" t="s">
        <v>322</v>
      </c>
      <c r="T370" s="32" t="s">
        <v>322</v>
      </c>
    </row>
    <row r="371" spans="1:20" s="11" customFormat="1" ht="31.5" customHeight="1" x14ac:dyDescent="0.25">
      <c r="A371" s="3">
        <v>368</v>
      </c>
      <c r="B371" s="1" t="s">
        <v>136</v>
      </c>
      <c r="C371" s="1" t="s">
        <v>49</v>
      </c>
      <c r="D371" s="25" t="s">
        <v>13</v>
      </c>
      <c r="E371" s="1" t="s">
        <v>14</v>
      </c>
      <c r="F371" s="1" t="s">
        <v>15</v>
      </c>
      <c r="G371" s="1" t="s">
        <v>21</v>
      </c>
      <c r="H371" s="1" t="s">
        <v>17</v>
      </c>
      <c r="I371" s="1">
        <v>4</v>
      </c>
      <c r="J371" s="1">
        <v>2009</v>
      </c>
      <c r="K371" s="25" t="s">
        <v>198</v>
      </c>
      <c r="L371" s="1" t="s">
        <v>419</v>
      </c>
      <c r="M371" s="25" t="s">
        <v>0</v>
      </c>
      <c r="N371" s="25" t="s">
        <v>322</v>
      </c>
      <c r="O371" s="25" t="s">
        <v>0</v>
      </c>
      <c r="P371" s="25" t="s">
        <v>18</v>
      </c>
      <c r="Q371" s="25" t="s">
        <v>0</v>
      </c>
      <c r="R371" s="25" t="s">
        <v>0</v>
      </c>
      <c r="S371" s="6" t="s">
        <v>322</v>
      </c>
      <c r="T371" s="32" t="s">
        <v>322</v>
      </c>
    </row>
    <row r="372" spans="1:20" s="11" customFormat="1" ht="31.5" customHeight="1" x14ac:dyDescent="0.25">
      <c r="A372" s="3">
        <v>369</v>
      </c>
      <c r="B372" s="1" t="s">
        <v>136</v>
      </c>
      <c r="C372" s="1" t="s">
        <v>50</v>
      </c>
      <c r="D372" s="25" t="s">
        <v>29</v>
      </c>
      <c r="E372" s="1" t="s">
        <v>14</v>
      </c>
      <c r="F372" s="1" t="s">
        <v>15</v>
      </c>
      <c r="G372" s="1" t="s">
        <v>16</v>
      </c>
      <c r="H372" s="1" t="s">
        <v>22</v>
      </c>
      <c r="I372" s="1">
        <v>608</v>
      </c>
      <c r="J372" s="1">
        <v>2015</v>
      </c>
      <c r="K372" s="25" t="s">
        <v>29</v>
      </c>
      <c r="L372" s="1" t="s">
        <v>415</v>
      </c>
      <c r="M372" s="25" t="s">
        <v>72</v>
      </c>
      <c r="N372" s="32">
        <v>44636</v>
      </c>
      <c r="O372" s="25" t="s">
        <v>18</v>
      </c>
      <c r="P372" s="25" t="s">
        <v>18</v>
      </c>
      <c r="Q372" s="25" t="s">
        <v>0</v>
      </c>
      <c r="R372" s="25" t="s">
        <v>0</v>
      </c>
      <c r="S372" s="26" t="s">
        <v>300</v>
      </c>
      <c r="T372" s="32" t="s">
        <v>247</v>
      </c>
    </row>
    <row r="373" spans="1:20" s="11" customFormat="1" ht="31.5" customHeight="1" x14ac:dyDescent="0.25">
      <c r="A373" s="3">
        <v>370</v>
      </c>
      <c r="B373" s="1" t="s">
        <v>136</v>
      </c>
      <c r="C373" s="1" t="s">
        <v>138</v>
      </c>
      <c r="D373" s="25" t="s">
        <v>13</v>
      </c>
      <c r="E373" s="1" t="s">
        <v>14</v>
      </c>
      <c r="F373" s="1" t="s">
        <v>36</v>
      </c>
      <c r="G373" s="1" t="s">
        <v>25</v>
      </c>
      <c r="H373" s="1" t="s">
        <v>25</v>
      </c>
      <c r="I373" s="1" t="s">
        <v>25</v>
      </c>
      <c r="J373" s="1" t="s">
        <v>25</v>
      </c>
      <c r="K373" s="25" t="s">
        <v>29</v>
      </c>
      <c r="L373" s="1" t="s">
        <v>419</v>
      </c>
      <c r="M373" s="25" t="s">
        <v>0</v>
      </c>
      <c r="N373" s="25" t="s">
        <v>322</v>
      </c>
      <c r="O373" s="25" t="s">
        <v>0</v>
      </c>
      <c r="P373" s="25" t="s">
        <v>0</v>
      </c>
      <c r="Q373" s="25" t="s">
        <v>0</v>
      </c>
      <c r="R373" s="25" t="s">
        <v>0</v>
      </c>
      <c r="S373" s="6" t="s">
        <v>322</v>
      </c>
      <c r="T373" s="32" t="s">
        <v>322</v>
      </c>
    </row>
    <row r="374" spans="1:20" s="11" customFormat="1" ht="31.5" customHeight="1" x14ac:dyDescent="0.25">
      <c r="A374" s="3">
        <v>371</v>
      </c>
      <c r="B374" s="1" t="s">
        <v>136</v>
      </c>
      <c r="C374" s="1" t="s">
        <v>73</v>
      </c>
      <c r="D374" s="25" t="s">
        <v>13</v>
      </c>
      <c r="E374" s="1" t="s">
        <v>14</v>
      </c>
      <c r="F374" s="1" t="s">
        <v>15</v>
      </c>
      <c r="G374" s="1" t="s">
        <v>16</v>
      </c>
      <c r="H374" s="1" t="s">
        <v>22</v>
      </c>
      <c r="I374" s="1">
        <v>152</v>
      </c>
      <c r="J374" s="1">
        <v>2005</v>
      </c>
      <c r="K374" s="25" t="s">
        <v>198</v>
      </c>
      <c r="L374" s="1" t="s">
        <v>412</v>
      </c>
      <c r="M374" s="25" t="s">
        <v>0</v>
      </c>
      <c r="N374" s="25" t="s">
        <v>322</v>
      </c>
      <c r="O374" s="25" t="s">
        <v>0</v>
      </c>
      <c r="P374" s="25" t="s">
        <v>0</v>
      </c>
      <c r="Q374" s="25" t="s">
        <v>0</v>
      </c>
      <c r="R374" s="25" t="s">
        <v>0</v>
      </c>
      <c r="S374" s="6" t="s">
        <v>322</v>
      </c>
      <c r="T374" s="32" t="s">
        <v>322</v>
      </c>
    </row>
    <row r="375" spans="1:20" s="11" customFormat="1" ht="31.5" customHeight="1" x14ac:dyDescent="0.25">
      <c r="A375" s="3">
        <v>372</v>
      </c>
      <c r="B375" s="1" t="s">
        <v>136</v>
      </c>
      <c r="C375" s="1" t="s">
        <v>139</v>
      </c>
      <c r="D375" s="25" t="s">
        <v>13</v>
      </c>
      <c r="E375" s="1" t="s">
        <v>44</v>
      </c>
      <c r="F375" s="1" t="s">
        <v>15</v>
      </c>
      <c r="G375" s="1" t="s">
        <v>16</v>
      </c>
      <c r="H375" s="1" t="s">
        <v>17</v>
      </c>
      <c r="I375" s="1">
        <v>2</v>
      </c>
      <c r="J375" s="1">
        <v>2009</v>
      </c>
      <c r="K375" s="25" t="s">
        <v>23</v>
      </c>
      <c r="L375" s="1" t="s">
        <v>420</v>
      </c>
      <c r="M375" s="25" t="s">
        <v>0</v>
      </c>
      <c r="N375" s="25" t="s">
        <v>322</v>
      </c>
      <c r="O375" s="25" t="s">
        <v>0</v>
      </c>
      <c r="P375" s="25" t="s">
        <v>0</v>
      </c>
      <c r="Q375" s="25" t="s">
        <v>0</v>
      </c>
      <c r="R375" s="25" t="s">
        <v>0</v>
      </c>
      <c r="S375" s="6" t="s">
        <v>322</v>
      </c>
      <c r="T375" s="32" t="s">
        <v>322</v>
      </c>
    </row>
    <row r="376" spans="1:20" s="11" customFormat="1" ht="31.5" customHeight="1" x14ac:dyDescent="0.25">
      <c r="A376" s="3">
        <v>373</v>
      </c>
      <c r="B376" s="1" t="s">
        <v>136</v>
      </c>
      <c r="C376" s="1" t="s">
        <v>74</v>
      </c>
      <c r="D376" s="25" t="s">
        <v>13</v>
      </c>
      <c r="E376" s="1" t="s">
        <v>44</v>
      </c>
      <c r="F376" s="1" t="s">
        <v>15</v>
      </c>
      <c r="G376" s="1" t="s">
        <v>16</v>
      </c>
      <c r="H376" s="1" t="s">
        <v>17</v>
      </c>
      <c r="I376" s="1">
        <v>1</v>
      </c>
      <c r="J376" s="1">
        <v>2014</v>
      </c>
      <c r="K376" s="25" t="s">
        <v>23</v>
      </c>
      <c r="L376" s="1" t="s">
        <v>406</v>
      </c>
      <c r="M376" s="25" t="s">
        <v>0</v>
      </c>
      <c r="N376" s="25" t="s">
        <v>322</v>
      </c>
      <c r="O376" s="25" t="s">
        <v>0</v>
      </c>
      <c r="P376" s="25" t="s">
        <v>0</v>
      </c>
      <c r="Q376" s="25" t="s">
        <v>0</v>
      </c>
      <c r="R376" s="25" t="s">
        <v>0</v>
      </c>
      <c r="S376" s="6" t="s">
        <v>322</v>
      </c>
      <c r="T376" s="32" t="s">
        <v>322</v>
      </c>
    </row>
    <row r="377" spans="1:20" s="11" customFormat="1" ht="31.5" customHeight="1" x14ac:dyDescent="0.25">
      <c r="A377" s="3">
        <v>374</v>
      </c>
      <c r="B377" s="1" t="s">
        <v>136</v>
      </c>
      <c r="C377" s="1" t="s">
        <v>43</v>
      </c>
      <c r="D377" s="25" t="s">
        <v>13</v>
      </c>
      <c r="E377" s="1" t="s">
        <v>14</v>
      </c>
      <c r="F377" s="1" t="s">
        <v>15</v>
      </c>
      <c r="G377" s="1" t="s">
        <v>39</v>
      </c>
      <c r="H377" s="1" t="s">
        <v>22</v>
      </c>
      <c r="I377" s="1">
        <v>4491</v>
      </c>
      <c r="J377" s="1">
        <v>2008</v>
      </c>
      <c r="K377" s="25" t="s">
        <v>187</v>
      </c>
      <c r="L377" s="1" t="s">
        <v>417</v>
      </c>
      <c r="M377" s="25" t="s">
        <v>0</v>
      </c>
      <c r="N377" s="25" t="s">
        <v>322</v>
      </c>
      <c r="O377" s="25" t="s">
        <v>0</v>
      </c>
      <c r="P377" s="25" t="s">
        <v>0</v>
      </c>
      <c r="Q377" s="25" t="s">
        <v>0</v>
      </c>
      <c r="R377" s="25" t="s">
        <v>0</v>
      </c>
      <c r="S377" s="6" t="s">
        <v>322</v>
      </c>
      <c r="T377" s="32" t="s">
        <v>322</v>
      </c>
    </row>
    <row r="378" spans="1:20" s="11" customFormat="1" ht="31.5" customHeight="1" x14ac:dyDescent="0.25">
      <c r="A378" s="3">
        <v>375</v>
      </c>
      <c r="B378" s="1" t="s">
        <v>136</v>
      </c>
      <c r="C378" s="1" t="s">
        <v>52</v>
      </c>
      <c r="D378" s="25" t="s">
        <v>13</v>
      </c>
      <c r="E378" s="1" t="s">
        <v>14</v>
      </c>
      <c r="F378" s="1" t="s">
        <v>15</v>
      </c>
      <c r="G378" s="1" t="s">
        <v>39</v>
      </c>
      <c r="H378" s="1" t="s">
        <v>22</v>
      </c>
      <c r="I378" s="1">
        <v>511</v>
      </c>
      <c r="J378" s="1">
        <v>2011</v>
      </c>
      <c r="K378" s="25" t="s">
        <v>198</v>
      </c>
      <c r="L378" s="1" t="s">
        <v>415</v>
      </c>
      <c r="M378" s="25" t="s">
        <v>0</v>
      </c>
      <c r="N378" s="25" t="s">
        <v>322</v>
      </c>
      <c r="O378" s="25" t="s">
        <v>0</v>
      </c>
      <c r="P378" s="25" t="s">
        <v>0</v>
      </c>
      <c r="Q378" s="25" t="s">
        <v>0</v>
      </c>
      <c r="R378" s="25" t="s">
        <v>0</v>
      </c>
      <c r="S378" s="6" t="s">
        <v>322</v>
      </c>
      <c r="T378" s="32" t="s">
        <v>322</v>
      </c>
    </row>
    <row r="379" spans="1:20" s="11" customFormat="1" ht="31.5" customHeight="1" x14ac:dyDescent="0.25">
      <c r="A379" s="3">
        <v>376</v>
      </c>
      <c r="B379" s="1" t="s">
        <v>136</v>
      </c>
      <c r="C379" s="1" t="s">
        <v>75</v>
      </c>
      <c r="D379" s="25" t="s">
        <v>13</v>
      </c>
      <c r="E379" s="1" t="s">
        <v>44</v>
      </c>
      <c r="F379" s="1" t="s">
        <v>15</v>
      </c>
      <c r="G379" s="1" t="s">
        <v>16</v>
      </c>
      <c r="H379" s="1" t="s">
        <v>17</v>
      </c>
      <c r="I379" s="1">
        <v>2</v>
      </c>
      <c r="J379" s="1">
        <v>2015</v>
      </c>
      <c r="K379" s="25" t="s">
        <v>23</v>
      </c>
      <c r="L379" s="1" t="s">
        <v>413</v>
      </c>
      <c r="M379" s="25" t="s">
        <v>0</v>
      </c>
      <c r="N379" s="25" t="s">
        <v>322</v>
      </c>
      <c r="O379" s="25" t="s">
        <v>0</v>
      </c>
      <c r="P379" s="25" t="s">
        <v>0</v>
      </c>
      <c r="Q379" s="25" t="s">
        <v>0</v>
      </c>
      <c r="R379" s="25" t="s">
        <v>0</v>
      </c>
      <c r="S379" s="6" t="s">
        <v>322</v>
      </c>
      <c r="T379" s="32" t="s">
        <v>322</v>
      </c>
    </row>
    <row r="380" spans="1:20" s="11" customFormat="1" ht="31.5" customHeight="1" x14ac:dyDescent="0.25">
      <c r="A380" s="3">
        <v>377</v>
      </c>
      <c r="B380" s="1" t="s">
        <v>136</v>
      </c>
      <c r="C380" s="1" t="s">
        <v>35</v>
      </c>
      <c r="D380" s="25" t="s">
        <v>13</v>
      </c>
      <c r="E380" s="1" t="s">
        <v>14</v>
      </c>
      <c r="F380" s="1" t="s">
        <v>36</v>
      </c>
      <c r="G380" s="1" t="s">
        <v>25</v>
      </c>
      <c r="H380" s="1" t="s">
        <v>25</v>
      </c>
      <c r="I380" s="1" t="s">
        <v>25</v>
      </c>
      <c r="J380" s="1" t="s">
        <v>25</v>
      </c>
      <c r="K380" s="25" t="s">
        <v>224</v>
      </c>
      <c r="L380" s="1" t="s">
        <v>404</v>
      </c>
      <c r="M380" s="25" t="s">
        <v>18</v>
      </c>
      <c r="N380" s="36">
        <v>44522</v>
      </c>
      <c r="O380" s="25" t="s">
        <v>18</v>
      </c>
      <c r="P380" s="25" t="s">
        <v>18</v>
      </c>
      <c r="Q380" s="25" t="s">
        <v>0</v>
      </c>
      <c r="R380" s="25" t="s">
        <v>0</v>
      </c>
      <c r="S380" s="1" t="s">
        <v>249</v>
      </c>
      <c r="T380" s="32" t="s">
        <v>247</v>
      </c>
    </row>
    <row r="381" spans="1:20" s="11" customFormat="1" ht="31.5" customHeight="1" x14ac:dyDescent="0.25">
      <c r="A381" s="3">
        <v>378</v>
      </c>
      <c r="B381" s="1" t="s">
        <v>136</v>
      </c>
      <c r="C381" s="1" t="s">
        <v>398</v>
      </c>
      <c r="D381" s="25" t="s">
        <v>13</v>
      </c>
      <c r="E381" s="1" t="s">
        <v>14</v>
      </c>
      <c r="F381" s="1" t="s">
        <v>15</v>
      </c>
      <c r="G381" s="1" t="s">
        <v>21</v>
      </c>
      <c r="H381" s="1" t="s">
        <v>22</v>
      </c>
      <c r="I381" s="1">
        <v>560</v>
      </c>
      <c r="J381" s="1">
        <v>2015</v>
      </c>
      <c r="K381" s="25" t="s">
        <v>198</v>
      </c>
      <c r="L381" s="1" t="s">
        <v>419</v>
      </c>
      <c r="M381" s="25" t="s">
        <v>0</v>
      </c>
      <c r="N381" s="25" t="s">
        <v>322</v>
      </c>
      <c r="O381" s="25" t="s">
        <v>0</v>
      </c>
      <c r="P381" s="25" t="s">
        <v>0</v>
      </c>
      <c r="Q381" s="25" t="s">
        <v>0</v>
      </c>
      <c r="R381" s="25" t="s">
        <v>0</v>
      </c>
      <c r="S381" s="6" t="s">
        <v>322</v>
      </c>
      <c r="T381" s="32" t="s">
        <v>322</v>
      </c>
    </row>
    <row r="382" spans="1:20" s="11" customFormat="1" ht="31.5" customHeight="1" x14ac:dyDescent="0.25">
      <c r="A382" s="3">
        <v>379</v>
      </c>
      <c r="B382" s="1" t="s">
        <v>136</v>
      </c>
      <c r="C382" s="1" t="s">
        <v>58</v>
      </c>
      <c r="D382" s="25" t="s">
        <v>13</v>
      </c>
      <c r="E382" s="1" t="s">
        <v>14</v>
      </c>
      <c r="F382" s="1" t="s">
        <v>15</v>
      </c>
      <c r="G382" s="26" t="s">
        <v>21</v>
      </c>
      <c r="H382" s="26" t="s">
        <v>22</v>
      </c>
      <c r="I382" s="26">
        <v>557</v>
      </c>
      <c r="J382" s="26">
        <v>2018</v>
      </c>
      <c r="K382" s="25" t="s">
        <v>235</v>
      </c>
      <c r="L382" s="1" t="s">
        <v>414</v>
      </c>
      <c r="M382" s="25" t="s">
        <v>18</v>
      </c>
      <c r="N382" s="36">
        <v>44525</v>
      </c>
      <c r="O382" s="25" t="s">
        <v>18</v>
      </c>
      <c r="P382" s="25" t="s">
        <v>18</v>
      </c>
      <c r="Q382" s="25" t="s">
        <v>0</v>
      </c>
      <c r="R382" s="25" t="s">
        <v>0</v>
      </c>
      <c r="S382" s="1" t="s">
        <v>293</v>
      </c>
      <c r="T382" s="32" t="s">
        <v>240</v>
      </c>
    </row>
    <row r="383" spans="1:20" s="11" customFormat="1" ht="31.5" customHeight="1" x14ac:dyDescent="0.25">
      <c r="A383" s="3">
        <v>380</v>
      </c>
      <c r="B383" s="1" t="s">
        <v>136</v>
      </c>
      <c r="C383" s="28" t="s">
        <v>399</v>
      </c>
      <c r="D383" s="25" t="s">
        <v>13</v>
      </c>
      <c r="E383" s="1" t="s">
        <v>14</v>
      </c>
      <c r="F383" s="1" t="s">
        <v>15</v>
      </c>
      <c r="G383" s="1" t="s">
        <v>16</v>
      </c>
      <c r="H383" s="1" t="s">
        <v>22</v>
      </c>
      <c r="I383" s="1">
        <v>152</v>
      </c>
      <c r="J383" s="1">
        <v>2005</v>
      </c>
      <c r="K383" s="25" t="s">
        <v>198</v>
      </c>
      <c r="L383" s="1" t="s">
        <v>405</v>
      </c>
      <c r="M383" s="25" t="s">
        <v>0</v>
      </c>
      <c r="N383" s="25" t="s">
        <v>322</v>
      </c>
      <c r="O383" s="25" t="s">
        <v>18</v>
      </c>
      <c r="P383" s="25" t="s">
        <v>0</v>
      </c>
      <c r="Q383" s="25" t="s">
        <v>0</v>
      </c>
      <c r="R383" s="25" t="s">
        <v>0</v>
      </c>
      <c r="S383" s="6" t="s">
        <v>322</v>
      </c>
      <c r="T383" s="32" t="s">
        <v>322</v>
      </c>
    </row>
    <row r="384" spans="1:20" s="11" customFormat="1" ht="31.5" customHeight="1" x14ac:dyDescent="0.25">
      <c r="A384" s="3">
        <v>381</v>
      </c>
      <c r="B384" s="1" t="s">
        <v>136</v>
      </c>
      <c r="C384" s="1" t="s">
        <v>105</v>
      </c>
      <c r="D384" s="25" t="s">
        <v>13</v>
      </c>
      <c r="E384" s="1" t="s">
        <v>14</v>
      </c>
      <c r="F384" s="1" t="s">
        <v>36</v>
      </c>
      <c r="G384" s="1" t="s">
        <v>25</v>
      </c>
      <c r="H384" s="1" t="s">
        <v>25</v>
      </c>
      <c r="I384" s="1" t="s">
        <v>25</v>
      </c>
      <c r="J384" s="1" t="s">
        <v>25</v>
      </c>
      <c r="K384" s="25" t="s">
        <v>23</v>
      </c>
      <c r="L384" s="1" t="s">
        <v>414</v>
      </c>
      <c r="M384" s="25" t="s">
        <v>0</v>
      </c>
      <c r="N384" s="25" t="s">
        <v>322</v>
      </c>
      <c r="O384" s="25" t="s">
        <v>0</v>
      </c>
      <c r="P384" s="25" t="s">
        <v>0</v>
      </c>
      <c r="Q384" s="25" t="s">
        <v>0</v>
      </c>
      <c r="R384" s="25" t="s">
        <v>0</v>
      </c>
      <c r="S384" s="6" t="s">
        <v>322</v>
      </c>
      <c r="T384" s="32" t="s">
        <v>322</v>
      </c>
    </row>
    <row r="385" spans="1:20" s="11" customFormat="1" ht="31.5" customHeight="1" x14ac:dyDescent="0.25">
      <c r="A385" s="3">
        <v>382</v>
      </c>
      <c r="B385" s="1" t="s">
        <v>136</v>
      </c>
      <c r="C385" s="1" t="s">
        <v>63</v>
      </c>
      <c r="D385" s="25" t="s">
        <v>13</v>
      </c>
      <c r="E385" s="1" t="s">
        <v>14</v>
      </c>
      <c r="F385" s="1" t="s">
        <v>15</v>
      </c>
      <c r="G385" s="1" t="s">
        <v>21</v>
      </c>
      <c r="H385" s="1" t="s">
        <v>22</v>
      </c>
      <c r="I385" s="1">
        <v>421</v>
      </c>
      <c r="J385" s="1">
        <v>2015</v>
      </c>
      <c r="K385" s="1" t="s">
        <v>69</v>
      </c>
      <c r="L385" s="1" t="s">
        <v>406</v>
      </c>
      <c r="M385" s="25" t="s">
        <v>0</v>
      </c>
      <c r="N385" s="25" t="s">
        <v>322</v>
      </c>
      <c r="O385" s="25" t="s">
        <v>0</v>
      </c>
      <c r="P385" s="25" t="s">
        <v>0</v>
      </c>
      <c r="Q385" s="25" t="s">
        <v>0</v>
      </c>
      <c r="R385" s="25" t="s">
        <v>0</v>
      </c>
      <c r="S385" s="6" t="s">
        <v>322</v>
      </c>
      <c r="T385" s="32" t="s">
        <v>322</v>
      </c>
    </row>
    <row r="386" spans="1:20" s="11" customFormat="1" ht="31.5" customHeight="1" x14ac:dyDescent="0.25">
      <c r="A386" s="3">
        <v>383</v>
      </c>
      <c r="B386" s="1" t="s">
        <v>136</v>
      </c>
      <c r="C386" s="1" t="s">
        <v>401</v>
      </c>
      <c r="D386" s="25" t="s">
        <v>33</v>
      </c>
      <c r="E386" s="1" t="s">
        <v>14</v>
      </c>
      <c r="F386" s="1" t="s">
        <v>15</v>
      </c>
      <c r="G386" s="1" t="s">
        <v>21</v>
      </c>
      <c r="H386" s="1" t="s">
        <v>22</v>
      </c>
      <c r="I386" s="1">
        <v>79</v>
      </c>
      <c r="J386" s="1">
        <v>2018</v>
      </c>
      <c r="K386" s="25" t="s">
        <v>19</v>
      </c>
      <c r="L386" s="1" t="s">
        <v>419</v>
      </c>
      <c r="M386" s="25" t="s">
        <v>0</v>
      </c>
      <c r="N386" s="25" t="s">
        <v>322</v>
      </c>
      <c r="O386" s="25" t="s">
        <v>0</v>
      </c>
      <c r="P386" s="25" t="s">
        <v>0</v>
      </c>
      <c r="Q386" s="25" t="s">
        <v>0</v>
      </c>
      <c r="R386" s="25" t="s">
        <v>0</v>
      </c>
      <c r="S386" s="6" t="s">
        <v>322</v>
      </c>
      <c r="T386" s="32" t="s">
        <v>322</v>
      </c>
    </row>
    <row r="387" spans="1:20" s="11" customFormat="1" ht="31.5" customHeight="1" x14ac:dyDescent="0.25">
      <c r="A387" s="3">
        <v>384</v>
      </c>
      <c r="B387" s="1" t="s">
        <v>136</v>
      </c>
      <c r="C387" s="1" t="s">
        <v>89</v>
      </c>
      <c r="D387" s="25" t="s">
        <v>13</v>
      </c>
      <c r="E387" s="1" t="s">
        <v>14</v>
      </c>
      <c r="F387" s="1" t="s">
        <v>36</v>
      </c>
      <c r="G387" s="1" t="s">
        <v>25</v>
      </c>
      <c r="H387" s="1" t="s">
        <v>25</v>
      </c>
      <c r="I387" s="1" t="s">
        <v>25</v>
      </c>
      <c r="J387" s="1" t="s">
        <v>25</v>
      </c>
      <c r="K387" s="25" t="s">
        <v>29</v>
      </c>
      <c r="L387" s="1" t="s">
        <v>419</v>
      </c>
      <c r="M387" s="25" t="s">
        <v>0</v>
      </c>
      <c r="N387" s="25" t="s">
        <v>322</v>
      </c>
      <c r="O387" s="25" t="s">
        <v>0</v>
      </c>
      <c r="P387" s="25" t="s">
        <v>0</v>
      </c>
      <c r="Q387" s="25" t="s">
        <v>0</v>
      </c>
      <c r="R387" s="25" t="s">
        <v>0</v>
      </c>
      <c r="S387" s="6" t="s">
        <v>322</v>
      </c>
      <c r="T387" s="32" t="s">
        <v>322</v>
      </c>
    </row>
    <row r="388" spans="1:20" s="11" customFormat="1" ht="31.5" customHeight="1" x14ac:dyDescent="0.25">
      <c r="A388" s="3">
        <v>385</v>
      </c>
      <c r="B388" s="1" t="s">
        <v>136</v>
      </c>
      <c r="C388" s="1" t="s">
        <v>140</v>
      </c>
      <c r="D388" s="25" t="s">
        <v>13</v>
      </c>
      <c r="E388" s="1" t="s">
        <v>14</v>
      </c>
      <c r="F388" s="1" t="s">
        <v>36</v>
      </c>
      <c r="G388" s="1" t="s">
        <v>25</v>
      </c>
      <c r="H388" s="1" t="s">
        <v>25</v>
      </c>
      <c r="I388" s="1" t="s">
        <v>25</v>
      </c>
      <c r="J388" s="1" t="s">
        <v>25</v>
      </c>
      <c r="K388" s="9" t="s">
        <v>145</v>
      </c>
      <c r="L388" s="1" t="s">
        <v>408</v>
      </c>
      <c r="M388" s="25" t="s">
        <v>0</v>
      </c>
      <c r="N388" s="25" t="s">
        <v>322</v>
      </c>
      <c r="O388" s="25" t="s">
        <v>0</v>
      </c>
      <c r="P388" s="25" t="s">
        <v>0</v>
      </c>
      <c r="Q388" s="25" t="s">
        <v>0</v>
      </c>
      <c r="R388" s="25" t="s">
        <v>0</v>
      </c>
      <c r="S388" s="6" t="s">
        <v>322</v>
      </c>
      <c r="T388" s="32" t="s">
        <v>322</v>
      </c>
    </row>
    <row r="389" spans="1:20" s="11" customFormat="1" ht="31.5" customHeight="1" x14ac:dyDescent="0.25">
      <c r="A389" s="3">
        <v>386</v>
      </c>
      <c r="B389" s="1" t="s">
        <v>136</v>
      </c>
      <c r="C389" s="1" t="s">
        <v>61</v>
      </c>
      <c r="D389" s="25" t="s">
        <v>13</v>
      </c>
      <c r="E389" s="1" t="s">
        <v>14</v>
      </c>
      <c r="F389" s="1" t="s">
        <v>15</v>
      </c>
      <c r="G389" s="1" t="s">
        <v>21</v>
      </c>
      <c r="H389" s="1" t="s">
        <v>17</v>
      </c>
      <c r="I389" s="1">
        <v>4</v>
      </c>
      <c r="J389" s="1">
        <v>2019</v>
      </c>
      <c r="K389" s="25" t="s">
        <v>19</v>
      </c>
      <c r="L389" s="1" t="s">
        <v>419</v>
      </c>
      <c r="M389" s="25" t="s">
        <v>0</v>
      </c>
      <c r="N389" s="25" t="s">
        <v>322</v>
      </c>
      <c r="O389" s="25" t="s">
        <v>0</v>
      </c>
      <c r="P389" s="25" t="s">
        <v>18</v>
      </c>
      <c r="Q389" s="25" t="s">
        <v>0</v>
      </c>
      <c r="R389" s="25" t="s">
        <v>0</v>
      </c>
      <c r="S389" s="6" t="s">
        <v>322</v>
      </c>
      <c r="T389" s="32" t="s">
        <v>322</v>
      </c>
    </row>
    <row r="390" spans="1:20" s="11" customFormat="1" ht="31.5" customHeight="1" x14ac:dyDescent="0.25">
      <c r="A390" s="3">
        <v>387</v>
      </c>
      <c r="B390" s="26" t="s">
        <v>141</v>
      </c>
      <c r="C390" s="26" t="s">
        <v>41</v>
      </c>
      <c r="D390" s="25" t="s">
        <v>13</v>
      </c>
      <c r="E390" s="26" t="s">
        <v>14</v>
      </c>
      <c r="F390" s="26" t="s">
        <v>15</v>
      </c>
      <c r="G390" s="26" t="s">
        <v>21</v>
      </c>
      <c r="H390" s="26" t="s">
        <v>17</v>
      </c>
      <c r="I390" s="26">
        <v>5</v>
      </c>
      <c r="J390" s="26">
        <v>2011</v>
      </c>
      <c r="K390" s="35" t="s">
        <v>42</v>
      </c>
      <c r="L390" s="1" t="s">
        <v>409</v>
      </c>
      <c r="M390" s="25" t="s">
        <v>0</v>
      </c>
      <c r="N390" s="25" t="s">
        <v>322</v>
      </c>
      <c r="O390" s="25" t="s">
        <v>0</v>
      </c>
      <c r="P390" s="25" t="s">
        <v>18</v>
      </c>
      <c r="Q390" s="25" t="s">
        <v>0</v>
      </c>
      <c r="R390" s="25" t="s">
        <v>0</v>
      </c>
      <c r="S390" s="6" t="s">
        <v>322</v>
      </c>
      <c r="T390" s="32" t="s">
        <v>322</v>
      </c>
    </row>
    <row r="391" spans="1:20" s="11" customFormat="1" ht="31.5" customHeight="1" x14ac:dyDescent="0.25">
      <c r="A391" s="3">
        <v>388</v>
      </c>
      <c r="B391" s="26" t="s">
        <v>141</v>
      </c>
      <c r="C391" s="26" t="s">
        <v>12</v>
      </c>
      <c r="D391" s="25" t="s">
        <v>13</v>
      </c>
      <c r="E391" s="26" t="s">
        <v>14</v>
      </c>
      <c r="F391" s="26" t="s">
        <v>15</v>
      </c>
      <c r="G391" s="26" t="s">
        <v>16</v>
      </c>
      <c r="H391" s="26" t="s">
        <v>17</v>
      </c>
      <c r="I391" s="26">
        <v>1</v>
      </c>
      <c r="J391" s="26">
        <v>2018</v>
      </c>
      <c r="K391" s="25" t="s">
        <v>232</v>
      </c>
      <c r="L391" s="1" t="s">
        <v>419</v>
      </c>
      <c r="M391" s="25" t="s">
        <v>0</v>
      </c>
      <c r="N391" s="25" t="s">
        <v>322</v>
      </c>
      <c r="O391" s="25" t="s">
        <v>18</v>
      </c>
      <c r="P391" s="25" t="s">
        <v>18</v>
      </c>
      <c r="Q391" s="25" t="s">
        <v>18</v>
      </c>
      <c r="R391" s="25" t="s">
        <v>0</v>
      </c>
      <c r="S391" s="6" t="s">
        <v>322</v>
      </c>
      <c r="T391" s="32" t="s">
        <v>322</v>
      </c>
    </row>
    <row r="392" spans="1:20" s="11" customFormat="1" ht="31.5" customHeight="1" x14ac:dyDescent="0.25">
      <c r="A392" s="3">
        <v>389</v>
      </c>
      <c r="B392" s="26" t="s">
        <v>141</v>
      </c>
      <c r="C392" s="26" t="s">
        <v>46</v>
      </c>
      <c r="D392" s="25" t="s">
        <v>13</v>
      </c>
      <c r="E392" s="26" t="s">
        <v>14</v>
      </c>
      <c r="F392" s="26" t="s">
        <v>15</v>
      </c>
      <c r="G392" s="26" t="s">
        <v>21</v>
      </c>
      <c r="H392" s="26" t="s">
        <v>22</v>
      </c>
      <c r="I392" s="26">
        <v>480</v>
      </c>
      <c r="J392" s="26">
        <v>2018</v>
      </c>
      <c r="K392" s="1" t="s">
        <v>47</v>
      </c>
      <c r="L392" s="1" t="s">
        <v>414</v>
      </c>
      <c r="M392" s="25" t="s">
        <v>18</v>
      </c>
      <c r="N392" s="36">
        <v>44448</v>
      </c>
      <c r="O392" s="25" t="s">
        <v>18</v>
      </c>
      <c r="P392" s="25" t="s">
        <v>18</v>
      </c>
      <c r="Q392" s="25" t="s">
        <v>0</v>
      </c>
      <c r="R392" s="25" t="s">
        <v>0</v>
      </c>
      <c r="S392" s="1" t="s">
        <v>297</v>
      </c>
      <c r="T392" s="32" t="s">
        <v>244</v>
      </c>
    </row>
    <row r="393" spans="1:20" s="11" customFormat="1" ht="31.5" customHeight="1" x14ac:dyDescent="0.25">
      <c r="A393" s="3">
        <v>390</v>
      </c>
      <c r="B393" s="26" t="s">
        <v>141</v>
      </c>
      <c r="C393" s="26" t="s">
        <v>35</v>
      </c>
      <c r="D393" s="25" t="s">
        <v>13</v>
      </c>
      <c r="E393" s="26" t="s">
        <v>14</v>
      </c>
      <c r="F393" s="1" t="s">
        <v>36</v>
      </c>
      <c r="G393" s="1" t="s">
        <v>25</v>
      </c>
      <c r="H393" s="1" t="s">
        <v>25</v>
      </c>
      <c r="I393" s="1" t="s">
        <v>25</v>
      </c>
      <c r="J393" s="1" t="s">
        <v>25</v>
      </c>
      <c r="K393" s="25" t="s">
        <v>224</v>
      </c>
      <c r="L393" s="1" t="s">
        <v>404</v>
      </c>
      <c r="M393" s="25" t="s">
        <v>0</v>
      </c>
      <c r="N393" s="25" t="s">
        <v>322</v>
      </c>
      <c r="O393" s="25" t="s">
        <v>0</v>
      </c>
      <c r="P393" s="25" t="s">
        <v>18</v>
      </c>
      <c r="Q393" s="25" t="s">
        <v>0</v>
      </c>
      <c r="R393" s="25" t="s">
        <v>0</v>
      </c>
      <c r="S393" s="6" t="s">
        <v>322</v>
      </c>
      <c r="T393" s="32" t="s">
        <v>322</v>
      </c>
    </row>
    <row r="394" spans="1:20" s="11" customFormat="1" ht="31.5" customHeight="1" x14ac:dyDescent="0.25">
      <c r="A394" s="3">
        <v>391</v>
      </c>
      <c r="B394" s="26" t="s">
        <v>141</v>
      </c>
      <c r="C394" s="26" t="s">
        <v>50</v>
      </c>
      <c r="D394" s="25" t="s">
        <v>29</v>
      </c>
      <c r="E394" s="26" t="s">
        <v>14</v>
      </c>
      <c r="F394" s="26" t="s">
        <v>15</v>
      </c>
      <c r="G394" s="1" t="s">
        <v>16</v>
      </c>
      <c r="H394" s="1" t="s">
        <v>22</v>
      </c>
      <c r="I394" s="1">
        <v>608</v>
      </c>
      <c r="J394" s="1">
        <v>2015</v>
      </c>
      <c r="K394" s="25" t="s">
        <v>29</v>
      </c>
      <c r="L394" s="1" t="s">
        <v>415</v>
      </c>
      <c r="M394" s="25" t="s">
        <v>72</v>
      </c>
      <c r="N394" s="32">
        <v>44705</v>
      </c>
      <c r="O394" s="25" t="s">
        <v>18</v>
      </c>
      <c r="P394" s="25" t="s">
        <v>18</v>
      </c>
      <c r="Q394" s="25" t="s">
        <v>18</v>
      </c>
      <c r="R394" s="25" t="s">
        <v>0</v>
      </c>
      <c r="S394" s="26" t="s">
        <v>239</v>
      </c>
      <c r="T394" s="32" t="s">
        <v>240</v>
      </c>
    </row>
    <row r="395" spans="1:20" s="11" customFormat="1" ht="31.5" customHeight="1" x14ac:dyDescent="0.25">
      <c r="A395" s="3">
        <v>392</v>
      </c>
      <c r="B395" s="26" t="s">
        <v>141</v>
      </c>
      <c r="C395" s="26" t="s">
        <v>48</v>
      </c>
      <c r="D395" s="25" t="s">
        <v>13</v>
      </c>
      <c r="E395" s="26" t="s">
        <v>14</v>
      </c>
      <c r="F395" s="26" t="s">
        <v>15</v>
      </c>
      <c r="G395" s="1" t="s">
        <v>16</v>
      </c>
      <c r="H395" s="1" t="s">
        <v>22</v>
      </c>
      <c r="I395" s="1">
        <v>505</v>
      </c>
      <c r="J395" s="1">
        <v>2012</v>
      </c>
      <c r="K395" s="25" t="s">
        <v>199</v>
      </c>
      <c r="L395" s="1" t="s">
        <v>407</v>
      </c>
      <c r="M395" s="25" t="s">
        <v>18</v>
      </c>
      <c r="N395" s="34">
        <v>44735</v>
      </c>
      <c r="O395" s="25" t="s">
        <v>18</v>
      </c>
      <c r="P395" s="25" t="s">
        <v>18</v>
      </c>
      <c r="Q395" s="25" t="s">
        <v>0</v>
      </c>
      <c r="R395" s="25" t="s">
        <v>0</v>
      </c>
      <c r="S395" s="26" t="s">
        <v>361</v>
      </c>
      <c r="T395" s="32" t="s">
        <v>240</v>
      </c>
    </row>
    <row r="396" spans="1:20" s="11" customFormat="1" ht="31.5" customHeight="1" x14ac:dyDescent="0.25">
      <c r="A396" s="3">
        <v>393</v>
      </c>
      <c r="B396" s="26" t="s">
        <v>141</v>
      </c>
      <c r="C396" s="1" t="s">
        <v>73</v>
      </c>
      <c r="D396" s="25" t="s">
        <v>13</v>
      </c>
      <c r="E396" s="26" t="s">
        <v>14</v>
      </c>
      <c r="F396" s="26" t="s">
        <v>15</v>
      </c>
      <c r="G396" s="1" t="s">
        <v>16</v>
      </c>
      <c r="H396" s="1" t="s">
        <v>22</v>
      </c>
      <c r="I396" s="1">
        <v>152</v>
      </c>
      <c r="J396" s="1">
        <v>2005</v>
      </c>
      <c r="K396" s="25" t="s">
        <v>198</v>
      </c>
      <c r="L396" s="1" t="s">
        <v>412</v>
      </c>
      <c r="M396" s="25" t="s">
        <v>0</v>
      </c>
      <c r="N396" s="25" t="s">
        <v>322</v>
      </c>
      <c r="O396" s="25" t="s">
        <v>0</v>
      </c>
      <c r="P396" s="25" t="s">
        <v>0</v>
      </c>
      <c r="Q396" s="25" t="s">
        <v>0</v>
      </c>
      <c r="R396" s="25" t="s">
        <v>0</v>
      </c>
      <c r="S396" s="6" t="s">
        <v>322</v>
      </c>
      <c r="T396" s="32" t="s">
        <v>322</v>
      </c>
    </row>
    <row r="397" spans="1:20" s="11" customFormat="1" ht="31.5" customHeight="1" x14ac:dyDescent="0.25">
      <c r="A397" s="3">
        <v>394</v>
      </c>
      <c r="B397" s="26" t="s">
        <v>141</v>
      </c>
      <c r="C397" s="26" t="s">
        <v>79</v>
      </c>
      <c r="D397" s="25" t="s">
        <v>13</v>
      </c>
      <c r="E397" s="26" t="s">
        <v>14</v>
      </c>
      <c r="F397" s="26" t="s">
        <v>15</v>
      </c>
      <c r="G397" s="26" t="s">
        <v>30</v>
      </c>
      <c r="H397" s="26" t="s">
        <v>31</v>
      </c>
      <c r="I397" s="26">
        <v>1804</v>
      </c>
      <c r="J397" s="26">
        <v>2016</v>
      </c>
      <c r="K397" s="25" t="s">
        <v>198</v>
      </c>
      <c r="L397" s="1" t="s">
        <v>412</v>
      </c>
      <c r="M397" s="25" t="s">
        <v>0</v>
      </c>
      <c r="N397" s="25" t="s">
        <v>322</v>
      </c>
      <c r="O397" s="25" t="s">
        <v>0</v>
      </c>
      <c r="P397" s="25" t="s">
        <v>18</v>
      </c>
      <c r="Q397" s="25" t="s">
        <v>0</v>
      </c>
      <c r="R397" s="25" t="s">
        <v>0</v>
      </c>
      <c r="S397" s="6" t="s">
        <v>322</v>
      </c>
      <c r="T397" s="32" t="s">
        <v>322</v>
      </c>
    </row>
    <row r="398" spans="1:20" s="11" customFormat="1" ht="31.5" customHeight="1" x14ac:dyDescent="0.25">
      <c r="A398" s="3">
        <v>395</v>
      </c>
      <c r="B398" s="26" t="s">
        <v>141</v>
      </c>
      <c r="C398" s="26" t="s">
        <v>38</v>
      </c>
      <c r="D398" s="25" t="s">
        <v>13</v>
      </c>
      <c r="E398" s="26" t="s">
        <v>14</v>
      </c>
      <c r="F398" s="26" t="s">
        <v>15</v>
      </c>
      <c r="G398" s="1" t="s">
        <v>39</v>
      </c>
      <c r="H398" s="1" t="s">
        <v>22</v>
      </c>
      <c r="I398" s="1">
        <v>68</v>
      </c>
      <c r="J398" s="1">
        <v>2004</v>
      </c>
      <c r="K398" s="25" t="s">
        <v>199</v>
      </c>
      <c r="L398" s="1" t="s">
        <v>407</v>
      </c>
      <c r="M398" s="25" t="s">
        <v>0</v>
      </c>
      <c r="N398" s="25" t="s">
        <v>322</v>
      </c>
      <c r="O398" s="25" t="s">
        <v>0</v>
      </c>
      <c r="P398" s="25" t="s">
        <v>0</v>
      </c>
      <c r="Q398" s="25" t="s">
        <v>0</v>
      </c>
      <c r="R398" s="25" t="s">
        <v>0</v>
      </c>
      <c r="S398" s="6" t="s">
        <v>322</v>
      </c>
      <c r="T398" s="32" t="s">
        <v>322</v>
      </c>
    </row>
    <row r="399" spans="1:20" s="11" customFormat="1" ht="31.5" customHeight="1" x14ac:dyDescent="0.25">
      <c r="A399" s="3">
        <v>396</v>
      </c>
      <c r="B399" s="26" t="s">
        <v>141</v>
      </c>
      <c r="C399" s="26" t="s">
        <v>66</v>
      </c>
      <c r="D399" s="25" t="s">
        <v>13</v>
      </c>
      <c r="E399" s="26" t="s">
        <v>14</v>
      </c>
      <c r="F399" s="1" t="s">
        <v>15</v>
      </c>
      <c r="G399" s="1" t="s">
        <v>21</v>
      </c>
      <c r="H399" s="1" t="s">
        <v>22</v>
      </c>
      <c r="I399" s="1">
        <v>512</v>
      </c>
      <c r="J399" s="1">
        <v>2019</v>
      </c>
      <c r="K399" s="9" t="s">
        <v>147</v>
      </c>
      <c r="L399" s="1" t="s">
        <v>406</v>
      </c>
      <c r="M399" s="25" t="s">
        <v>0</v>
      </c>
      <c r="N399" s="25" t="s">
        <v>322</v>
      </c>
      <c r="O399" s="25" t="s">
        <v>0</v>
      </c>
      <c r="P399" s="25" t="s">
        <v>0</v>
      </c>
      <c r="Q399" s="25" t="s">
        <v>0</v>
      </c>
      <c r="R399" s="25" t="s">
        <v>0</v>
      </c>
      <c r="S399" s="6" t="s">
        <v>322</v>
      </c>
      <c r="T399" s="32" t="s">
        <v>322</v>
      </c>
    </row>
    <row r="400" spans="1:20" s="11" customFormat="1" ht="31.5" customHeight="1" x14ac:dyDescent="0.25">
      <c r="A400" s="3">
        <v>397</v>
      </c>
      <c r="B400" s="26" t="s">
        <v>141</v>
      </c>
      <c r="C400" s="1" t="s">
        <v>37</v>
      </c>
      <c r="D400" s="25" t="s">
        <v>13</v>
      </c>
      <c r="E400" s="26" t="s">
        <v>14</v>
      </c>
      <c r="F400" s="26" t="s">
        <v>15</v>
      </c>
      <c r="G400" s="1" t="s">
        <v>21</v>
      </c>
      <c r="H400" s="1" t="s">
        <v>31</v>
      </c>
      <c r="I400" s="26">
        <v>1757</v>
      </c>
      <c r="J400" s="26">
        <v>1994</v>
      </c>
      <c r="K400" s="25" t="s">
        <v>199</v>
      </c>
      <c r="L400" s="1" t="s">
        <v>407</v>
      </c>
      <c r="M400" s="25" t="s">
        <v>0</v>
      </c>
      <c r="N400" s="25" t="s">
        <v>322</v>
      </c>
      <c r="O400" s="25" t="s">
        <v>0</v>
      </c>
      <c r="P400" s="25" t="s">
        <v>0</v>
      </c>
      <c r="Q400" s="25" t="s">
        <v>0</v>
      </c>
      <c r="R400" s="25" t="s">
        <v>0</v>
      </c>
      <c r="S400" s="6" t="s">
        <v>322</v>
      </c>
      <c r="T400" s="32" t="s">
        <v>322</v>
      </c>
    </row>
    <row r="401" spans="1:20" s="11" customFormat="1" ht="31.5" customHeight="1" x14ac:dyDescent="0.25">
      <c r="A401" s="3">
        <v>398</v>
      </c>
      <c r="B401" s="26" t="s">
        <v>141</v>
      </c>
      <c r="C401" s="26" t="s">
        <v>26</v>
      </c>
      <c r="D401" s="25" t="s">
        <v>13</v>
      </c>
      <c r="E401" s="26" t="s">
        <v>14</v>
      </c>
      <c r="F401" s="26" t="s">
        <v>15</v>
      </c>
      <c r="G401" s="1" t="s">
        <v>21</v>
      </c>
      <c r="H401" s="1" t="s">
        <v>22</v>
      </c>
      <c r="I401" s="2">
        <v>172</v>
      </c>
      <c r="J401" s="2">
        <v>2014</v>
      </c>
      <c r="K401" s="25" t="s">
        <v>27</v>
      </c>
      <c r="L401" s="1" t="s">
        <v>408</v>
      </c>
      <c r="M401" s="25" t="s">
        <v>18</v>
      </c>
      <c r="N401" s="36">
        <v>44527</v>
      </c>
      <c r="O401" s="25" t="s">
        <v>18</v>
      </c>
      <c r="P401" s="25" t="s">
        <v>0</v>
      </c>
      <c r="Q401" s="25" t="s">
        <v>0</v>
      </c>
      <c r="R401" s="25" t="s">
        <v>0</v>
      </c>
      <c r="S401" s="1" t="s">
        <v>289</v>
      </c>
      <c r="T401" s="32" t="s">
        <v>244</v>
      </c>
    </row>
    <row r="402" spans="1:20" s="11" customFormat="1" ht="31.5" customHeight="1" x14ac:dyDescent="0.25">
      <c r="A402" s="3">
        <v>399</v>
      </c>
      <c r="B402" s="26" t="s">
        <v>141</v>
      </c>
      <c r="C402" s="26" t="s">
        <v>290</v>
      </c>
      <c r="D402" s="25" t="s">
        <v>13</v>
      </c>
      <c r="E402" s="26" t="s">
        <v>14</v>
      </c>
      <c r="F402" s="26" t="s">
        <v>15</v>
      </c>
      <c r="G402" s="26" t="s">
        <v>21</v>
      </c>
      <c r="H402" s="26" t="s">
        <v>22</v>
      </c>
      <c r="I402" s="26">
        <v>293</v>
      </c>
      <c r="J402" s="26">
        <v>2008</v>
      </c>
      <c r="K402" s="25" t="s">
        <v>187</v>
      </c>
      <c r="L402" s="1" t="s">
        <v>419</v>
      </c>
      <c r="M402" s="25" t="s">
        <v>18</v>
      </c>
      <c r="N402" s="36">
        <v>44504</v>
      </c>
      <c r="O402" s="25" t="s">
        <v>18</v>
      </c>
      <c r="P402" s="25" t="s">
        <v>0</v>
      </c>
      <c r="Q402" s="25" t="s">
        <v>0</v>
      </c>
      <c r="R402" s="25" t="s">
        <v>0</v>
      </c>
      <c r="S402" s="1" t="s">
        <v>298</v>
      </c>
      <c r="T402" s="32" t="s">
        <v>244</v>
      </c>
    </row>
    <row r="403" spans="1:20" ht="31.5" customHeight="1" x14ac:dyDescent="0.25">
      <c r="A403" s="3">
        <v>400</v>
      </c>
      <c r="B403" s="26" t="s">
        <v>141</v>
      </c>
      <c r="C403" s="26" t="s">
        <v>20</v>
      </c>
      <c r="D403" s="25" t="s">
        <v>13</v>
      </c>
      <c r="E403" s="26" t="s">
        <v>14</v>
      </c>
      <c r="F403" s="26" t="s">
        <v>15</v>
      </c>
      <c r="G403" s="26" t="s">
        <v>21</v>
      </c>
      <c r="H403" s="1" t="s">
        <v>22</v>
      </c>
      <c r="I403" s="26">
        <v>575</v>
      </c>
      <c r="J403" s="26">
        <v>2011</v>
      </c>
      <c r="K403" s="9" t="s">
        <v>145</v>
      </c>
      <c r="L403" s="1" t="s">
        <v>408</v>
      </c>
      <c r="M403" s="25" t="s">
        <v>18</v>
      </c>
      <c r="N403" s="36">
        <v>44544</v>
      </c>
      <c r="O403" s="25" t="s">
        <v>18</v>
      </c>
      <c r="P403" s="25" t="s">
        <v>18</v>
      </c>
      <c r="Q403" s="25" t="s">
        <v>0</v>
      </c>
      <c r="R403" s="25" t="s">
        <v>0</v>
      </c>
      <c r="S403" s="1" t="s">
        <v>296</v>
      </c>
      <c r="T403" s="32" t="s">
        <v>240</v>
      </c>
    </row>
    <row r="404" spans="1:20" s="11" customFormat="1" ht="31.5" customHeight="1" x14ac:dyDescent="0.25">
      <c r="A404" s="3">
        <v>401</v>
      </c>
      <c r="B404" s="26" t="s">
        <v>141</v>
      </c>
      <c r="C404" s="26" t="s">
        <v>52</v>
      </c>
      <c r="D404" s="25" t="s">
        <v>13</v>
      </c>
      <c r="E404" s="26" t="s">
        <v>14</v>
      </c>
      <c r="F404" s="26" t="s">
        <v>15</v>
      </c>
      <c r="G404" s="1" t="s">
        <v>39</v>
      </c>
      <c r="H404" s="1" t="s">
        <v>22</v>
      </c>
      <c r="I404" s="1">
        <v>511</v>
      </c>
      <c r="J404" s="1">
        <v>2011</v>
      </c>
      <c r="K404" s="25" t="s">
        <v>198</v>
      </c>
      <c r="L404" s="1" t="s">
        <v>415</v>
      </c>
      <c r="M404" s="25" t="s">
        <v>18</v>
      </c>
      <c r="N404" s="34">
        <v>44832</v>
      </c>
      <c r="O404" s="25" t="s">
        <v>0</v>
      </c>
      <c r="P404" s="25" t="s">
        <v>18</v>
      </c>
      <c r="Q404" s="25" t="s">
        <v>0</v>
      </c>
      <c r="R404" s="25" t="s">
        <v>0</v>
      </c>
      <c r="S404" s="6" t="s">
        <v>289</v>
      </c>
      <c r="T404" s="32" t="s">
        <v>244</v>
      </c>
    </row>
    <row r="405" spans="1:20" s="11" customFormat="1" ht="31.5" customHeight="1" x14ac:dyDescent="0.25">
      <c r="A405" s="3">
        <v>402</v>
      </c>
      <c r="B405" s="26" t="s">
        <v>141</v>
      </c>
      <c r="C405" s="1" t="s">
        <v>219</v>
      </c>
      <c r="D405" s="25" t="s">
        <v>13</v>
      </c>
      <c r="E405" s="26" t="s">
        <v>14</v>
      </c>
      <c r="F405" s="26" t="s">
        <v>15</v>
      </c>
      <c r="G405" s="26" t="s">
        <v>39</v>
      </c>
      <c r="H405" s="26" t="s">
        <v>25</v>
      </c>
      <c r="I405" s="26">
        <v>1376</v>
      </c>
      <c r="J405" s="26">
        <v>2011</v>
      </c>
      <c r="K405" s="25" t="s">
        <v>198</v>
      </c>
      <c r="L405" s="1" t="s">
        <v>405</v>
      </c>
      <c r="M405" s="25" t="s">
        <v>0</v>
      </c>
      <c r="N405" s="25" t="s">
        <v>322</v>
      </c>
      <c r="O405" s="25" t="s">
        <v>0</v>
      </c>
      <c r="P405" s="25" t="s">
        <v>0</v>
      </c>
      <c r="Q405" s="25" t="s">
        <v>0</v>
      </c>
      <c r="R405" s="25" t="s">
        <v>0</v>
      </c>
      <c r="S405" s="6" t="s">
        <v>322</v>
      </c>
      <c r="T405" s="32" t="s">
        <v>322</v>
      </c>
    </row>
    <row r="406" spans="1:20" s="11" customFormat="1" ht="31.5" customHeight="1" x14ac:dyDescent="0.25">
      <c r="A406" s="3">
        <v>403</v>
      </c>
      <c r="B406" s="26" t="s">
        <v>141</v>
      </c>
      <c r="C406" s="1" t="s">
        <v>60</v>
      </c>
      <c r="D406" s="25" t="s">
        <v>13</v>
      </c>
      <c r="E406" s="26" t="s">
        <v>14</v>
      </c>
      <c r="F406" s="26" t="s">
        <v>15</v>
      </c>
      <c r="G406" s="1" t="s">
        <v>39</v>
      </c>
      <c r="H406" s="1" t="s">
        <v>22</v>
      </c>
      <c r="I406" s="1">
        <v>546</v>
      </c>
      <c r="J406" s="1">
        <v>2019</v>
      </c>
      <c r="K406" s="25" t="s">
        <v>232</v>
      </c>
      <c r="L406" s="1" t="s">
        <v>403</v>
      </c>
      <c r="M406" s="25" t="s">
        <v>18</v>
      </c>
      <c r="N406" s="34">
        <v>44497</v>
      </c>
      <c r="O406" s="25" t="s">
        <v>18</v>
      </c>
      <c r="P406" s="25" t="s">
        <v>0</v>
      </c>
      <c r="Q406" s="25" t="s">
        <v>0</v>
      </c>
      <c r="R406" s="25" t="s">
        <v>0</v>
      </c>
      <c r="S406" s="50">
        <v>0.39290000000000003</v>
      </c>
      <c r="T406" s="25" t="s">
        <v>247</v>
      </c>
    </row>
    <row r="407" spans="1:20" s="11" customFormat="1" ht="31.5" customHeight="1" x14ac:dyDescent="0.25">
      <c r="A407" s="3">
        <v>404</v>
      </c>
      <c r="B407" s="26" t="s">
        <v>141</v>
      </c>
      <c r="C407" s="26" t="s">
        <v>24</v>
      </c>
      <c r="D407" s="25" t="s">
        <v>13</v>
      </c>
      <c r="E407" s="26" t="s">
        <v>14</v>
      </c>
      <c r="F407" s="26" t="s">
        <v>15</v>
      </c>
      <c r="G407" s="1" t="s">
        <v>21</v>
      </c>
      <c r="H407" s="1" t="s">
        <v>22</v>
      </c>
      <c r="I407" s="1">
        <v>499</v>
      </c>
      <c r="J407" s="1">
        <v>2011</v>
      </c>
      <c r="K407" s="25" t="s">
        <v>198</v>
      </c>
      <c r="L407" s="1" t="s">
        <v>416</v>
      </c>
      <c r="M407" s="25" t="s">
        <v>0</v>
      </c>
      <c r="N407" s="25" t="s">
        <v>322</v>
      </c>
      <c r="O407" s="25" t="s">
        <v>0</v>
      </c>
      <c r="P407" s="25" t="s">
        <v>0</v>
      </c>
      <c r="Q407" s="25" t="s">
        <v>0</v>
      </c>
      <c r="R407" s="25" t="s">
        <v>0</v>
      </c>
      <c r="S407" s="6" t="s">
        <v>322</v>
      </c>
      <c r="T407" s="32" t="s">
        <v>322</v>
      </c>
    </row>
    <row r="408" spans="1:20" s="11" customFormat="1" ht="31.5" customHeight="1" x14ac:dyDescent="0.25">
      <c r="A408" s="3">
        <v>405</v>
      </c>
      <c r="B408" s="26" t="s">
        <v>141</v>
      </c>
      <c r="C408" s="26" t="s">
        <v>56</v>
      </c>
      <c r="D408" s="25" t="s">
        <v>13</v>
      </c>
      <c r="E408" s="26" t="s">
        <v>14</v>
      </c>
      <c r="F408" s="26" t="s">
        <v>15</v>
      </c>
      <c r="G408" s="26" t="s">
        <v>21</v>
      </c>
      <c r="H408" s="1" t="s">
        <v>17</v>
      </c>
      <c r="I408" s="1">
        <v>10</v>
      </c>
      <c r="J408" s="1">
        <v>2018</v>
      </c>
      <c r="K408" s="25" t="s">
        <v>57</v>
      </c>
      <c r="L408" s="1" t="s">
        <v>408</v>
      </c>
      <c r="M408" s="25" t="s">
        <v>0</v>
      </c>
      <c r="N408" s="25" t="s">
        <v>322</v>
      </c>
      <c r="O408" s="25" t="s">
        <v>0</v>
      </c>
      <c r="P408" s="25" t="s">
        <v>0</v>
      </c>
      <c r="Q408" s="25" t="s">
        <v>0</v>
      </c>
      <c r="R408" s="25" t="s">
        <v>0</v>
      </c>
      <c r="S408" s="6" t="s">
        <v>322</v>
      </c>
      <c r="T408" s="32" t="s">
        <v>322</v>
      </c>
    </row>
    <row r="409" spans="1:20" s="11" customFormat="1" ht="31.5" customHeight="1" x14ac:dyDescent="0.25">
      <c r="A409" s="3">
        <v>406</v>
      </c>
      <c r="B409" s="26" t="s">
        <v>141</v>
      </c>
      <c r="C409" s="1" t="s">
        <v>32</v>
      </c>
      <c r="D409" s="25" t="s">
        <v>33</v>
      </c>
      <c r="E409" s="26" t="s">
        <v>14</v>
      </c>
      <c r="F409" s="26" t="s">
        <v>15</v>
      </c>
      <c r="G409" s="1" t="s">
        <v>21</v>
      </c>
      <c r="H409" s="1" t="s">
        <v>22</v>
      </c>
      <c r="I409" s="1">
        <v>62</v>
      </c>
      <c r="J409" s="25">
        <v>2014</v>
      </c>
      <c r="K409" s="25" t="s">
        <v>198</v>
      </c>
      <c r="L409" s="1" t="s">
        <v>409</v>
      </c>
      <c r="M409" s="25" t="s">
        <v>0</v>
      </c>
      <c r="N409" s="25" t="s">
        <v>322</v>
      </c>
      <c r="O409" s="25" t="s">
        <v>0</v>
      </c>
      <c r="P409" s="25" t="s">
        <v>0</v>
      </c>
      <c r="Q409" s="25" t="s">
        <v>0</v>
      </c>
      <c r="R409" s="25" t="s">
        <v>0</v>
      </c>
      <c r="S409" s="6" t="s">
        <v>322</v>
      </c>
      <c r="T409" s="32" t="s">
        <v>322</v>
      </c>
    </row>
    <row r="410" spans="1:20" s="11" customFormat="1" ht="31.5" customHeight="1" x14ac:dyDescent="0.25">
      <c r="A410" s="3">
        <v>407</v>
      </c>
      <c r="B410" s="26" t="s">
        <v>141</v>
      </c>
      <c r="C410" s="1" t="s">
        <v>398</v>
      </c>
      <c r="D410" s="25" t="s">
        <v>13</v>
      </c>
      <c r="E410" s="26" t="s">
        <v>14</v>
      </c>
      <c r="F410" s="1" t="s">
        <v>15</v>
      </c>
      <c r="G410" s="1" t="s">
        <v>21</v>
      </c>
      <c r="H410" s="1" t="s">
        <v>22</v>
      </c>
      <c r="I410" s="1">
        <v>560</v>
      </c>
      <c r="J410" s="1">
        <v>2015</v>
      </c>
      <c r="K410" s="25" t="s">
        <v>198</v>
      </c>
      <c r="L410" s="1" t="s">
        <v>419</v>
      </c>
      <c r="M410" s="25" t="s">
        <v>0</v>
      </c>
      <c r="N410" s="25" t="s">
        <v>322</v>
      </c>
      <c r="O410" s="25" t="s">
        <v>0</v>
      </c>
      <c r="P410" s="25" t="s">
        <v>0</v>
      </c>
      <c r="Q410" s="25" t="s">
        <v>0</v>
      </c>
      <c r="R410" s="25" t="s">
        <v>0</v>
      </c>
      <c r="S410" s="6" t="s">
        <v>322</v>
      </c>
      <c r="T410" s="32" t="s">
        <v>322</v>
      </c>
    </row>
    <row r="411" spans="1:20" s="11" customFormat="1" ht="31.5" customHeight="1" x14ac:dyDescent="0.25">
      <c r="A411" s="3">
        <v>408</v>
      </c>
      <c r="B411" s="26" t="s">
        <v>141</v>
      </c>
      <c r="C411" s="1" t="s">
        <v>40</v>
      </c>
      <c r="D411" s="25" t="s">
        <v>13</v>
      </c>
      <c r="E411" s="26" t="s">
        <v>14</v>
      </c>
      <c r="F411" s="26" t="s">
        <v>15</v>
      </c>
      <c r="G411" s="1" t="s">
        <v>39</v>
      </c>
      <c r="H411" s="1" t="s">
        <v>22</v>
      </c>
      <c r="I411" s="1">
        <v>881</v>
      </c>
      <c r="J411" s="1">
        <v>2020</v>
      </c>
      <c r="K411" s="25" t="s">
        <v>198</v>
      </c>
      <c r="L411" s="1" t="s">
        <v>412</v>
      </c>
      <c r="M411" s="25" t="s">
        <v>18</v>
      </c>
      <c r="N411" s="32">
        <v>44677</v>
      </c>
      <c r="O411" s="25" t="s">
        <v>18</v>
      </c>
      <c r="P411" s="25" t="s">
        <v>18</v>
      </c>
      <c r="Q411" s="25" t="s">
        <v>0</v>
      </c>
      <c r="R411" s="25" t="s">
        <v>0</v>
      </c>
      <c r="S411" s="26" t="s">
        <v>272</v>
      </c>
      <c r="T411" s="32" t="s">
        <v>244</v>
      </c>
    </row>
    <row r="412" spans="1:20" s="11" customFormat="1" ht="31.5" customHeight="1" x14ac:dyDescent="0.25">
      <c r="A412" s="3">
        <v>409</v>
      </c>
      <c r="B412" s="26" t="s">
        <v>141</v>
      </c>
      <c r="C412" s="26" t="s">
        <v>43</v>
      </c>
      <c r="D412" s="25" t="s">
        <v>13</v>
      </c>
      <c r="E412" s="1" t="s">
        <v>23</v>
      </c>
      <c r="F412" s="26" t="s">
        <v>15</v>
      </c>
      <c r="G412" s="26" t="s">
        <v>39</v>
      </c>
      <c r="H412" s="26" t="s">
        <v>22</v>
      </c>
      <c r="I412" s="26">
        <v>4491</v>
      </c>
      <c r="J412" s="26">
        <v>2008</v>
      </c>
      <c r="K412" s="25" t="s">
        <v>187</v>
      </c>
      <c r="L412" s="1" t="s">
        <v>417</v>
      </c>
      <c r="M412" s="25" t="s">
        <v>0</v>
      </c>
      <c r="N412" s="25" t="s">
        <v>322</v>
      </c>
      <c r="O412" s="25" t="s">
        <v>0</v>
      </c>
      <c r="P412" s="25" t="s">
        <v>0</v>
      </c>
      <c r="Q412" s="25" t="s">
        <v>0</v>
      </c>
      <c r="R412" s="25" t="s">
        <v>0</v>
      </c>
      <c r="S412" s="6" t="s">
        <v>322</v>
      </c>
      <c r="T412" s="32" t="s">
        <v>322</v>
      </c>
    </row>
    <row r="413" spans="1:20" ht="31.5" customHeight="1" x14ac:dyDescent="0.25">
      <c r="A413" s="3">
        <v>410</v>
      </c>
      <c r="B413" s="26" t="s">
        <v>141</v>
      </c>
      <c r="C413" s="26" t="s">
        <v>54</v>
      </c>
      <c r="D413" s="25" t="s">
        <v>13</v>
      </c>
      <c r="E413" s="26" t="s">
        <v>14</v>
      </c>
      <c r="F413" s="26" t="s">
        <v>15</v>
      </c>
      <c r="G413" s="1" t="s">
        <v>21</v>
      </c>
      <c r="H413" s="2" t="s">
        <v>22</v>
      </c>
      <c r="I413" s="2">
        <v>455</v>
      </c>
      <c r="J413" s="25">
        <v>2018</v>
      </c>
      <c r="K413" s="25" t="s">
        <v>225</v>
      </c>
      <c r="L413" s="1" t="s">
        <v>406</v>
      </c>
      <c r="M413" s="25" t="s">
        <v>0</v>
      </c>
      <c r="N413" s="25" t="s">
        <v>322</v>
      </c>
      <c r="O413" s="25" t="s">
        <v>0</v>
      </c>
      <c r="P413" s="25" t="s">
        <v>18</v>
      </c>
      <c r="Q413" s="25" t="s">
        <v>0</v>
      </c>
      <c r="R413" s="25" t="s">
        <v>0</v>
      </c>
      <c r="S413" s="6" t="s">
        <v>322</v>
      </c>
      <c r="T413" s="32" t="s">
        <v>322</v>
      </c>
    </row>
    <row r="414" spans="1:20" s="11" customFormat="1" ht="31.5" customHeight="1" x14ac:dyDescent="0.25">
      <c r="A414" s="3">
        <v>411</v>
      </c>
      <c r="B414" s="26" t="s">
        <v>141</v>
      </c>
      <c r="C414" s="26" t="s">
        <v>143</v>
      </c>
      <c r="D414" s="25" t="s">
        <v>13</v>
      </c>
      <c r="E414" s="26" t="s">
        <v>14</v>
      </c>
      <c r="F414" s="26" t="s">
        <v>15</v>
      </c>
      <c r="G414" s="26" t="s">
        <v>21</v>
      </c>
      <c r="H414" s="26" t="s">
        <v>22</v>
      </c>
      <c r="I414" s="26">
        <v>293</v>
      </c>
      <c r="J414" s="26">
        <v>2008</v>
      </c>
      <c r="K414" s="25" t="s">
        <v>187</v>
      </c>
      <c r="L414" s="26" t="s">
        <v>417</v>
      </c>
      <c r="M414" s="25" t="s">
        <v>0</v>
      </c>
      <c r="N414" s="25" t="s">
        <v>322</v>
      </c>
      <c r="O414" s="25" t="s">
        <v>0</v>
      </c>
      <c r="P414" s="25" t="s">
        <v>0</v>
      </c>
      <c r="Q414" s="25" t="s">
        <v>0</v>
      </c>
      <c r="R414" s="25" t="s">
        <v>0</v>
      </c>
      <c r="S414" s="6" t="s">
        <v>322</v>
      </c>
      <c r="T414" s="32" t="s">
        <v>322</v>
      </c>
    </row>
    <row r="415" spans="1:20" s="11" customFormat="1" ht="31.5" customHeight="1" x14ac:dyDescent="0.25">
      <c r="A415" s="3">
        <v>412</v>
      </c>
      <c r="B415" s="26" t="s">
        <v>141</v>
      </c>
      <c r="C415" s="26" t="s">
        <v>77</v>
      </c>
      <c r="D415" s="25" t="s">
        <v>29</v>
      </c>
      <c r="E415" s="1" t="s">
        <v>23</v>
      </c>
      <c r="F415" s="1" t="s">
        <v>36</v>
      </c>
      <c r="G415" s="1" t="s">
        <v>25</v>
      </c>
      <c r="H415" s="1" t="s">
        <v>25</v>
      </c>
      <c r="I415" s="1" t="s">
        <v>25</v>
      </c>
      <c r="J415" s="1" t="s">
        <v>25</v>
      </c>
      <c r="K415" s="25" t="s">
        <v>29</v>
      </c>
      <c r="L415" s="1" t="s">
        <v>414</v>
      </c>
      <c r="M415" s="25" t="s">
        <v>0</v>
      </c>
      <c r="N415" s="25" t="s">
        <v>322</v>
      </c>
      <c r="O415" s="25" t="s">
        <v>0</v>
      </c>
      <c r="P415" s="25" t="s">
        <v>0</v>
      </c>
      <c r="Q415" s="25" t="s">
        <v>0</v>
      </c>
      <c r="R415" s="25" t="s">
        <v>0</v>
      </c>
      <c r="S415" s="6" t="s">
        <v>322</v>
      </c>
      <c r="T415" s="32" t="s">
        <v>322</v>
      </c>
    </row>
    <row r="416" spans="1:20" s="11" customFormat="1" ht="31.5" customHeight="1" x14ac:dyDescent="0.25">
      <c r="A416" s="3">
        <v>413</v>
      </c>
      <c r="B416" s="26" t="s">
        <v>141</v>
      </c>
      <c r="C416" s="26" t="s">
        <v>61</v>
      </c>
      <c r="D416" s="25" t="s">
        <v>13</v>
      </c>
      <c r="E416" s="1" t="s">
        <v>14</v>
      </c>
      <c r="F416" s="26" t="s">
        <v>15</v>
      </c>
      <c r="G416" s="26" t="s">
        <v>21</v>
      </c>
      <c r="H416" s="26" t="s">
        <v>17</v>
      </c>
      <c r="I416" s="26">
        <v>8</v>
      </c>
      <c r="J416" s="26">
        <v>2019</v>
      </c>
      <c r="K416" s="25" t="s">
        <v>225</v>
      </c>
      <c r="L416" s="1" t="s">
        <v>419</v>
      </c>
      <c r="M416" s="25" t="s">
        <v>0</v>
      </c>
      <c r="N416" s="25" t="s">
        <v>322</v>
      </c>
      <c r="O416" s="25" t="s">
        <v>0</v>
      </c>
      <c r="P416" s="25" t="s">
        <v>0</v>
      </c>
      <c r="Q416" s="25" t="s">
        <v>0</v>
      </c>
      <c r="R416" s="25" t="s">
        <v>0</v>
      </c>
      <c r="S416" s="6" t="s">
        <v>322</v>
      </c>
      <c r="T416" s="32" t="s">
        <v>322</v>
      </c>
    </row>
    <row r="417" spans="1:20" s="11" customFormat="1" ht="31.5" customHeight="1" x14ac:dyDescent="0.25">
      <c r="A417" s="3">
        <v>414</v>
      </c>
      <c r="B417" s="26" t="s">
        <v>141</v>
      </c>
      <c r="C417" s="1" t="s">
        <v>94</v>
      </c>
      <c r="D417" s="25" t="s">
        <v>13</v>
      </c>
      <c r="E417" s="26" t="s">
        <v>14</v>
      </c>
      <c r="F417" s="26" t="s">
        <v>15</v>
      </c>
      <c r="G417" s="26" t="s">
        <v>21</v>
      </c>
      <c r="H417" s="26" t="s">
        <v>22</v>
      </c>
      <c r="I417" s="1">
        <v>474</v>
      </c>
      <c r="J417" s="1">
        <v>2019</v>
      </c>
      <c r="K417" s="25" t="s">
        <v>232</v>
      </c>
      <c r="L417" s="1" t="s">
        <v>403</v>
      </c>
      <c r="M417" s="25" t="s">
        <v>18</v>
      </c>
      <c r="N417" s="34">
        <v>44489</v>
      </c>
      <c r="O417" s="25" t="s">
        <v>0</v>
      </c>
      <c r="P417" s="25" t="s">
        <v>0</v>
      </c>
      <c r="Q417" s="25" t="s">
        <v>0</v>
      </c>
      <c r="R417" s="25" t="s">
        <v>0</v>
      </c>
      <c r="S417" s="50">
        <v>0.60119999999999996</v>
      </c>
      <c r="T417" s="25" t="s">
        <v>244</v>
      </c>
    </row>
    <row r="418" spans="1:20" s="11" customFormat="1" ht="31.5" customHeight="1" x14ac:dyDescent="0.25">
      <c r="A418" s="3">
        <v>415</v>
      </c>
      <c r="B418" s="26" t="s">
        <v>141</v>
      </c>
      <c r="C418" s="1" t="s">
        <v>49</v>
      </c>
      <c r="D418" s="25" t="s">
        <v>13</v>
      </c>
      <c r="E418" s="26" t="s">
        <v>14</v>
      </c>
      <c r="F418" s="26" t="s">
        <v>15</v>
      </c>
      <c r="G418" s="26" t="s">
        <v>21</v>
      </c>
      <c r="H418" s="26" t="s">
        <v>17</v>
      </c>
      <c r="I418" s="26" t="s">
        <v>142</v>
      </c>
      <c r="J418" s="26">
        <v>2013</v>
      </c>
      <c r="K418" s="25" t="s">
        <v>198</v>
      </c>
      <c r="L418" s="1" t="s">
        <v>419</v>
      </c>
      <c r="M418" s="25" t="s">
        <v>0</v>
      </c>
      <c r="N418" s="25" t="s">
        <v>322</v>
      </c>
      <c r="O418" s="25" t="s">
        <v>0</v>
      </c>
      <c r="P418" s="25" t="s">
        <v>18</v>
      </c>
      <c r="Q418" s="25" t="s">
        <v>0</v>
      </c>
      <c r="R418" s="25" t="s">
        <v>0</v>
      </c>
      <c r="S418" s="6" t="s">
        <v>322</v>
      </c>
      <c r="T418" s="32" t="s">
        <v>322</v>
      </c>
    </row>
    <row r="419" spans="1:20" s="11" customFormat="1" ht="31.5" customHeight="1" x14ac:dyDescent="0.25">
      <c r="A419" s="3">
        <v>416</v>
      </c>
      <c r="B419" s="26" t="s">
        <v>141</v>
      </c>
      <c r="C419" s="26" t="s">
        <v>53</v>
      </c>
      <c r="D419" s="25" t="s">
        <v>13</v>
      </c>
      <c r="E419" s="26" t="s">
        <v>14</v>
      </c>
      <c r="F419" s="26" t="s">
        <v>15</v>
      </c>
      <c r="G419" s="26" t="s">
        <v>21</v>
      </c>
      <c r="H419" s="26" t="s">
        <v>22</v>
      </c>
      <c r="I419" s="26">
        <v>121</v>
      </c>
      <c r="J419" s="26">
        <v>2012</v>
      </c>
      <c r="K419" s="25" t="s">
        <v>198</v>
      </c>
      <c r="L419" s="1" t="s">
        <v>412</v>
      </c>
      <c r="M419" s="25" t="s">
        <v>0</v>
      </c>
      <c r="N419" s="25" t="s">
        <v>322</v>
      </c>
      <c r="O419" s="25" t="s">
        <v>0</v>
      </c>
      <c r="P419" s="25" t="s">
        <v>18</v>
      </c>
      <c r="Q419" s="25" t="s">
        <v>0</v>
      </c>
      <c r="R419" s="25" t="s">
        <v>0</v>
      </c>
      <c r="S419" s="6" t="s">
        <v>322</v>
      </c>
      <c r="T419" s="32" t="s">
        <v>322</v>
      </c>
    </row>
    <row r="420" spans="1:20" s="11" customFormat="1" ht="31.5" customHeight="1" x14ac:dyDescent="0.25">
      <c r="A420" s="3">
        <v>417</v>
      </c>
      <c r="B420" s="26" t="s">
        <v>141</v>
      </c>
      <c r="C420" s="1" t="s">
        <v>80</v>
      </c>
      <c r="D420" s="25" t="s">
        <v>33</v>
      </c>
      <c r="E420" s="26" t="s">
        <v>14</v>
      </c>
      <c r="F420" s="26" t="s">
        <v>15</v>
      </c>
      <c r="G420" s="26" t="s">
        <v>25</v>
      </c>
      <c r="H420" s="26" t="s">
        <v>25</v>
      </c>
      <c r="I420" s="1" t="s">
        <v>25</v>
      </c>
      <c r="J420" s="26" t="s">
        <v>25</v>
      </c>
      <c r="K420" s="25" t="s">
        <v>23</v>
      </c>
      <c r="L420" s="1" t="s">
        <v>412</v>
      </c>
      <c r="M420" s="25" t="s">
        <v>0</v>
      </c>
      <c r="N420" s="25" t="s">
        <v>322</v>
      </c>
      <c r="O420" s="25" t="s">
        <v>0</v>
      </c>
      <c r="P420" s="25" t="s">
        <v>18</v>
      </c>
      <c r="Q420" s="25" t="s">
        <v>0</v>
      </c>
      <c r="R420" s="25" t="s">
        <v>0</v>
      </c>
      <c r="S420" s="6" t="s">
        <v>322</v>
      </c>
      <c r="T420" s="32" t="s">
        <v>322</v>
      </c>
    </row>
    <row r="421" spans="1:20" s="11" customFormat="1" ht="31.5" customHeight="1" x14ac:dyDescent="0.25">
      <c r="A421" s="3">
        <v>418</v>
      </c>
      <c r="B421" s="26" t="s">
        <v>141</v>
      </c>
      <c r="C421" s="26" t="s">
        <v>67</v>
      </c>
      <c r="D421" s="25" t="s">
        <v>13</v>
      </c>
      <c r="E421" s="26" t="s">
        <v>44</v>
      </c>
      <c r="F421" s="26" t="s">
        <v>15</v>
      </c>
      <c r="G421" s="1" t="s">
        <v>23</v>
      </c>
      <c r="H421" s="1" t="s">
        <v>23</v>
      </c>
      <c r="I421" s="1" t="s">
        <v>25</v>
      </c>
      <c r="J421" s="1" t="s">
        <v>23</v>
      </c>
      <c r="K421" s="25" t="s">
        <v>23</v>
      </c>
      <c r="L421" s="1" t="s">
        <v>420</v>
      </c>
      <c r="M421" s="25" t="s">
        <v>0</v>
      </c>
      <c r="N421" s="25" t="s">
        <v>322</v>
      </c>
      <c r="O421" s="25" t="s">
        <v>0</v>
      </c>
      <c r="P421" s="25" t="s">
        <v>0</v>
      </c>
      <c r="Q421" s="25" t="s">
        <v>0</v>
      </c>
      <c r="R421" s="25" t="s">
        <v>0</v>
      </c>
      <c r="S421" s="6" t="s">
        <v>322</v>
      </c>
      <c r="T421" s="32" t="s">
        <v>322</v>
      </c>
    </row>
    <row r="422" spans="1:20" s="11" customFormat="1" ht="31.5" customHeight="1" x14ac:dyDescent="0.25">
      <c r="A422" s="3">
        <v>419</v>
      </c>
      <c r="B422" s="26" t="s">
        <v>141</v>
      </c>
      <c r="C422" s="26" t="s">
        <v>51</v>
      </c>
      <c r="D422" s="25" t="s">
        <v>13</v>
      </c>
      <c r="E422" s="26" t="s">
        <v>14</v>
      </c>
      <c r="F422" s="1" t="s">
        <v>15</v>
      </c>
      <c r="G422" s="1" t="s">
        <v>16</v>
      </c>
      <c r="H422" s="1" t="s">
        <v>22</v>
      </c>
      <c r="I422" s="1">
        <v>526</v>
      </c>
      <c r="J422" s="1">
        <v>2013</v>
      </c>
      <c r="K422" s="1" t="s">
        <v>42</v>
      </c>
      <c r="L422" s="1" t="s">
        <v>409</v>
      </c>
      <c r="M422" s="25" t="s">
        <v>0</v>
      </c>
      <c r="N422" s="25" t="s">
        <v>322</v>
      </c>
      <c r="O422" s="25" t="s">
        <v>0</v>
      </c>
      <c r="P422" s="25" t="s">
        <v>18</v>
      </c>
      <c r="Q422" s="25" t="s">
        <v>0</v>
      </c>
      <c r="R422" s="25" t="s">
        <v>0</v>
      </c>
      <c r="S422" s="6" t="s">
        <v>322</v>
      </c>
      <c r="T422" s="32" t="s">
        <v>322</v>
      </c>
    </row>
    <row r="423" spans="1:20" s="11" customFormat="1" ht="31.5" customHeight="1" x14ac:dyDescent="0.25">
      <c r="A423" s="3">
        <v>420</v>
      </c>
      <c r="B423" s="26" t="s">
        <v>141</v>
      </c>
      <c r="C423" s="1" t="s">
        <v>58</v>
      </c>
      <c r="D423" s="25" t="s">
        <v>13</v>
      </c>
      <c r="E423" s="26" t="s">
        <v>14</v>
      </c>
      <c r="F423" s="26" t="s">
        <v>15</v>
      </c>
      <c r="G423" s="26" t="s">
        <v>21</v>
      </c>
      <c r="H423" s="26" t="s">
        <v>22</v>
      </c>
      <c r="I423" s="26">
        <v>557</v>
      </c>
      <c r="J423" s="26">
        <v>2018</v>
      </c>
      <c r="K423" s="25" t="s">
        <v>235</v>
      </c>
      <c r="L423" s="1" t="s">
        <v>414</v>
      </c>
      <c r="M423" s="25" t="s">
        <v>18</v>
      </c>
      <c r="N423" s="34">
        <v>44816</v>
      </c>
      <c r="O423" s="25" t="s">
        <v>0</v>
      </c>
      <c r="P423" s="25" t="s">
        <v>18</v>
      </c>
      <c r="Q423" s="25" t="s">
        <v>0</v>
      </c>
      <c r="R423" s="25" t="s">
        <v>0</v>
      </c>
      <c r="S423" s="15">
        <v>0.85709999999999997</v>
      </c>
      <c r="T423" s="32" t="s">
        <v>240</v>
      </c>
    </row>
    <row r="424" spans="1:20" s="11" customFormat="1" ht="31.5" customHeight="1" x14ac:dyDescent="0.25">
      <c r="A424" s="3">
        <v>421</v>
      </c>
      <c r="B424" s="26" t="s">
        <v>141</v>
      </c>
      <c r="C424" s="1" t="s">
        <v>401</v>
      </c>
      <c r="D424" s="25" t="s">
        <v>33</v>
      </c>
      <c r="E424" s="26" t="s">
        <v>14</v>
      </c>
      <c r="F424" s="26" t="s">
        <v>15</v>
      </c>
      <c r="G424" s="1" t="s">
        <v>21</v>
      </c>
      <c r="H424" s="1" t="s">
        <v>22</v>
      </c>
      <c r="I424" s="1">
        <v>79</v>
      </c>
      <c r="J424" s="1">
        <v>2018</v>
      </c>
      <c r="K424" s="35" t="s">
        <v>134</v>
      </c>
      <c r="L424" s="1" t="s">
        <v>419</v>
      </c>
      <c r="M424" s="25" t="s">
        <v>0</v>
      </c>
      <c r="N424" s="25" t="s">
        <v>322</v>
      </c>
      <c r="O424" s="25" t="s">
        <v>0</v>
      </c>
      <c r="P424" s="25" t="s">
        <v>0</v>
      </c>
      <c r="Q424" s="25" t="s">
        <v>0</v>
      </c>
      <c r="R424" s="25" t="s">
        <v>0</v>
      </c>
      <c r="S424" s="6" t="s">
        <v>322</v>
      </c>
      <c r="T424" s="32" t="s">
        <v>322</v>
      </c>
    </row>
    <row r="425" spans="1:20" s="11" customFormat="1" ht="31.5" customHeight="1" x14ac:dyDescent="0.25">
      <c r="A425" s="3">
        <v>422</v>
      </c>
      <c r="B425" s="26" t="s">
        <v>141</v>
      </c>
      <c r="C425" s="26" t="s">
        <v>63</v>
      </c>
      <c r="D425" s="25" t="s">
        <v>13</v>
      </c>
      <c r="E425" s="26" t="s">
        <v>14</v>
      </c>
      <c r="F425" s="26" t="s">
        <v>15</v>
      </c>
      <c r="G425" s="26" t="s">
        <v>21</v>
      </c>
      <c r="H425" s="26" t="s">
        <v>22</v>
      </c>
      <c r="I425" s="26">
        <v>421</v>
      </c>
      <c r="J425" s="26">
        <v>2015</v>
      </c>
      <c r="K425" s="1" t="s">
        <v>69</v>
      </c>
      <c r="L425" s="1" t="s">
        <v>406</v>
      </c>
      <c r="M425" s="25" t="s">
        <v>0</v>
      </c>
      <c r="N425" s="25" t="s">
        <v>322</v>
      </c>
      <c r="O425" s="25" t="s">
        <v>0</v>
      </c>
      <c r="P425" s="25" t="s">
        <v>0</v>
      </c>
      <c r="Q425" s="25" t="s">
        <v>0</v>
      </c>
      <c r="R425" s="25" t="s">
        <v>0</v>
      </c>
      <c r="S425" s="6" t="s">
        <v>322</v>
      </c>
      <c r="T425" s="32" t="s">
        <v>322</v>
      </c>
    </row>
    <row r="426" spans="1:20" s="11" customFormat="1" ht="31.5" customHeight="1" x14ac:dyDescent="0.25">
      <c r="A426" s="3">
        <v>423</v>
      </c>
      <c r="B426" s="26" t="s">
        <v>141</v>
      </c>
      <c r="C426" s="26" t="s">
        <v>34</v>
      </c>
      <c r="D426" s="25" t="s">
        <v>13</v>
      </c>
      <c r="E426" s="26" t="s">
        <v>14</v>
      </c>
      <c r="F426" s="26" t="s">
        <v>15</v>
      </c>
      <c r="G426" s="26" t="s">
        <v>21</v>
      </c>
      <c r="H426" s="26" t="s">
        <v>22</v>
      </c>
      <c r="I426" s="1">
        <v>495</v>
      </c>
      <c r="J426" s="26">
        <v>2019</v>
      </c>
      <c r="K426" s="25" t="s">
        <v>224</v>
      </c>
      <c r="L426" s="1" t="s">
        <v>404</v>
      </c>
      <c r="M426" s="25" t="s">
        <v>18</v>
      </c>
      <c r="N426" s="36">
        <v>44527</v>
      </c>
      <c r="O426" s="25" t="s">
        <v>18</v>
      </c>
      <c r="P426" s="25" t="s">
        <v>18</v>
      </c>
      <c r="Q426" s="25" t="s">
        <v>0</v>
      </c>
      <c r="R426" s="25" t="s">
        <v>0</v>
      </c>
      <c r="S426" s="1" t="s">
        <v>253</v>
      </c>
      <c r="T426" s="32" t="s">
        <v>247</v>
      </c>
    </row>
    <row r="427" spans="1:20" s="11" customFormat="1" ht="31.5" customHeight="1" x14ac:dyDescent="0.25">
      <c r="A427" s="3">
        <v>424</v>
      </c>
      <c r="B427" s="26" t="s">
        <v>141</v>
      </c>
      <c r="C427" s="26" t="s">
        <v>45</v>
      </c>
      <c r="D427" s="25" t="s">
        <v>13</v>
      </c>
      <c r="E427" s="26" t="s">
        <v>14</v>
      </c>
      <c r="F427" s="26" t="s">
        <v>15</v>
      </c>
      <c r="G427" s="26" t="s">
        <v>21</v>
      </c>
      <c r="H427" s="26" t="s">
        <v>17</v>
      </c>
      <c r="I427" s="26">
        <v>43</v>
      </c>
      <c r="J427" s="26">
        <v>2005</v>
      </c>
      <c r="K427" s="25" t="s">
        <v>233</v>
      </c>
      <c r="L427" s="1" t="s">
        <v>419</v>
      </c>
      <c r="M427" s="25" t="s">
        <v>0</v>
      </c>
      <c r="N427" s="25" t="s">
        <v>322</v>
      </c>
      <c r="O427" s="25" t="s">
        <v>0</v>
      </c>
      <c r="P427" s="25" t="s">
        <v>0</v>
      </c>
      <c r="Q427" s="25" t="s">
        <v>0</v>
      </c>
      <c r="R427" s="25" t="s">
        <v>0</v>
      </c>
      <c r="S427" s="6" t="s">
        <v>322</v>
      </c>
      <c r="T427" s="32" t="s">
        <v>322</v>
      </c>
    </row>
    <row r="428" spans="1:20" ht="31.5" customHeight="1" x14ac:dyDescent="0.25">
      <c r="A428" s="3">
        <v>425</v>
      </c>
      <c r="B428" s="8" t="s">
        <v>144</v>
      </c>
      <c r="C428" s="8" t="s">
        <v>20</v>
      </c>
      <c r="D428" s="8" t="s">
        <v>13</v>
      </c>
      <c r="E428" s="8" t="s">
        <v>14</v>
      </c>
      <c r="F428" s="8" t="s">
        <v>15</v>
      </c>
      <c r="G428" s="8" t="s">
        <v>21</v>
      </c>
      <c r="H428" s="1" t="s">
        <v>22</v>
      </c>
      <c r="I428" s="8">
        <v>575</v>
      </c>
      <c r="J428" s="8">
        <v>2011</v>
      </c>
      <c r="K428" s="9" t="s">
        <v>145</v>
      </c>
      <c r="L428" s="1" t="s">
        <v>408</v>
      </c>
      <c r="M428" s="25" t="s">
        <v>18</v>
      </c>
      <c r="N428" s="34">
        <v>44833</v>
      </c>
      <c r="O428" s="25" t="s">
        <v>0</v>
      </c>
      <c r="P428" s="25" t="s">
        <v>18</v>
      </c>
      <c r="Q428" s="25" t="s">
        <v>0</v>
      </c>
      <c r="R428" s="25" t="s">
        <v>0</v>
      </c>
      <c r="S428" s="6" t="s">
        <v>421</v>
      </c>
      <c r="T428" s="32" t="s">
        <v>247</v>
      </c>
    </row>
    <row r="429" spans="1:20" ht="31.5" customHeight="1" x14ac:dyDescent="0.25">
      <c r="A429" s="3">
        <v>426</v>
      </c>
      <c r="B429" s="8" t="s">
        <v>144</v>
      </c>
      <c r="C429" s="8" t="s">
        <v>54</v>
      </c>
      <c r="D429" s="8" t="s">
        <v>13</v>
      </c>
      <c r="E429" s="8" t="s">
        <v>14</v>
      </c>
      <c r="F429" s="8" t="s">
        <v>146</v>
      </c>
      <c r="G429" s="1" t="s">
        <v>21</v>
      </c>
      <c r="H429" s="2" t="s">
        <v>22</v>
      </c>
      <c r="I429" s="2">
        <v>455</v>
      </c>
      <c r="J429" s="25">
        <v>2018</v>
      </c>
      <c r="K429" s="25" t="s">
        <v>225</v>
      </c>
      <c r="L429" s="1" t="s">
        <v>406</v>
      </c>
      <c r="M429" s="25" t="s">
        <v>0</v>
      </c>
      <c r="N429" s="25" t="s">
        <v>322</v>
      </c>
      <c r="O429" s="25" t="s">
        <v>0</v>
      </c>
      <c r="P429" s="25" t="s">
        <v>0</v>
      </c>
      <c r="Q429" s="25" t="s">
        <v>0</v>
      </c>
      <c r="R429" s="25" t="s">
        <v>0</v>
      </c>
      <c r="S429" s="6" t="s">
        <v>322</v>
      </c>
      <c r="T429" s="32" t="s">
        <v>322</v>
      </c>
    </row>
    <row r="430" spans="1:20" s="11" customFormat="1" ht="31.5" customHeight="1" x14ac:dyDescent="0.25">
      <c r="A430" s="3">
        <v>427</v>
      </c>
      <c r="B430" s="8" t="s">
        <v>144</v>
      </c>
      <c r="C430" s="8" t="s">
        <v>148</v>
      </c>
      <c r="D430" s="8" t="s">
        <v>13</v>
      </c>
      <c r="E430" s="8" t="s">
        <v>14</v>
      </c>
      <c r="F430" s="8" t="s">
        <v>15</v>
      </c>
      <c r="G430" s="1" t="s">
        <v>23</v>
      </c>
      <c r="H430" s="1" t="s">
        <v>23</v>
      </c>
      <c r="I430" s="1" t="s">
        <v>23</v>
      </c>
      <c r="J430" s="1" t="s">
        <v>23</v>
      </c>
      <c r="K430" s="25" t="s">
        <v>23</v>
      </c>
      <c r="L430" s="8" t="s">
        <v>419</v>
      </c>
      <c r="M430" s="25" t="s">
        <v>0</v>
      </c>
      <c r="N430" s="25" t="s">
        <v>322</v>
      </c>
      <c r="O430" s="25" t="s">
        <v>0</v>
      </c>
      <c r="P430" s="25" t="s">
        <v>0</v>
      </c>
      <c r="Q430" s="25" t="s">
        <v>0</v>
      </c>
      <c r="R430" s="25" t="s">
        <v>0</v>
      </c>
      <c r="S430" s="6" t="s">
        <v>322</v>
      </c>
      <c r="T430" s="32" t="s">
        <v>322</v>
      </c>
    </row>
    <row r="431" spans="1:20" s="11" customFormat="1" ht="31.5" customHeight="1" x14ac:dyDescent="0.25">
      <c r="A431" s="3">
        <v>428</v>
      </c>
      <c r="B431" s="8" t="s">
        <v>144</v>
      </c>
      <c r="C431" s="8" t="s">
        <v>149</v>
      </c>
      <c r="D431" s="8" t="s">
        <v>13</v>
      </c>
      <c r="E431" s="8" t="s">
        <v>14</v>
      </c>
      <c r="F431" s="8" t="s">
        <v>15</v>
      </c>
      <c r="G431" s="1" t="s">
        <v>23</v>
      </c>
      <c r="H431" s="1" t="s">
        <v>23</v>
      </c>
      <c r="I431" s="1" t="s">
        <v>23</v>
      </c>
      <c r="J431" s="1" t="s">
        <v>23</v>
      </c>
      <c r="K431" s="25" t="s">
        <v>23</v>
      </c>
      <c r="L431" s="8" t="s">
        <v>419</v>
      </c>
      <c r="M431" s="25" t="s">
        <v>0</v>
      </c>
      <c r="N431" s="25" t="s">
        <v>322</v>
      </c>
      <c r="O431" s="25" t="s">
        <v>0</v>
      </c>
      <c r="P431" s="25" t="s">
        <v>0</v>
      </c>
      <c r="Q431" s="25" t="s">
        <v>0</v>
      </c>
      <c r="R431" s="25" t="s">
        <v>0</v>
      </c>
      <c r="S431" s="6" t="s">
        <v>322</v>
      </c>
      <c r="T431" s="32" t="s">
        <v>322</v>
      </c>
    </row>
    <row r="432" spans="1:20" s="11" customFormat="1" ht="31.5" customHeight="1" x14ac:dyDescent="0.25">
      <c r="A432" s="3">
        <v>429</v>
      </c>
      <c r="B432" s="8" t="s">
        <v>144</v>
      </c>
      <c r="C432" s="8" t="s">
        <v>63</v>
      </c>
      <c r="D432" s="8" t="s">
        <v>13</v>
      </c>
      <c r="E432" s="8" t="s">
        <v>14</v>
      </c>
      <c r="F432" s="26" t="s">
        <v>15</v>
      </c>
      <c r="G432" s="26" t="s">
        <v>21</v>
      </c>
      <c r="H432" s="26" t="s">
        <v>22</v>
      </c>
      <c r="I432" s="26">
        <v>421</v>
      </c>
      <c r="J432" s="26">
        <v>2015</v>
      </c>
      <c r="K432" s="1" t="s">
        <v>69</v>
      </c>
      <c r="L432" s="1" t="s">
        <v>406</v>
      </c>
      <c r="M432" s="25" t="s">
        <v>0</v>
      </c>
      <c r="N432" s="25" t="s">
        <v>322</v>
      </c>
      <c r="O432" s="25" t="s">
        <v>0</v>
      </c>
      <c r="P432" s="25" t="s">
        <v>0</v>
      </c>
      <c r="Q432" s="25" t="s">
        <v>0</v>
      </c>
      <c r="R432" s="25" t="s">
        <v>0</v>
      </c>
      <c r="S432" s="6" t="s">
        <v>322</v>
      </c>
      <c r="T432" s="32" t="s">
        <v>322</v>
      </c>
    </row>
    <row r="433" spans="1:20" s="11" customFormat="1" ht="31.5" customHeight="1" x14ac:dyDescent="0.25">
      <c r="A433" s="3">
        <v>430</v>
      </c>
      <c r="B433" s="8" t="s">
        <v>144</v>
      </c>
      <c r="C433" s="1" t="s">
        <v>219</v>
      </c>
      <c r="D433" s="8" t="s">
        <v>13</v>
      </c>
      <c r="E433" s="8" t="s">
        <v>14</v>
      </c>
      <c r="F433" s="8" t="s">
        <v>15</v>
      </c>
      <c r="G433" s="1" t="s">
        <v>39</v>
      </c>
      <c r="H433" s="1" t="s">
        <v>22</v>
      </c>
      <c r="I433" s="1">
        <v>1376</v>
      </c>
      <c r="J433" s="1">
        <v>2011</v>
      </c>
      <c r="K433" s="25" t="s">
        <v>198</v>
      </c>
      <c r="L433" s="1" t="s">
        <v>405</v>
      </c>
      <c r="M433" s="25" t="s">
        <v>0</v>
      </c>
      <c r="N433" s="25" t="s">
        <v>322</v>
      </c>
      <c r="O433" s="25" t="s">
        <v>0</v>
      </c>
      <c r="P433" s="25" t="s">
        <v>18</v>
      </c>
      <c r="Q433" s="25" t="s">
        <v>0</v>
      </c>
      <c r="R433" s="25" t="s">
        <v>0</v>
      </c>
      <c r="S433" s="6" t="s">
        <v>322</v>
      </c>
      <c r="T433" s="32" t="s">
        <v>322</v>
      </c>
    </row>
    <row r="434" spans="1:20" s="11" customFormat="1" ht="31.5" customHeight="1" x14ac:dyDescent="0.25">
      <c r="A434" s="3">
        <v>431</v>
      </c>
      <c r="B434" s="8" t="s">
        <v>144</v>
      </c>
      <c r="C434" s="1" t="s">
        <v>40</v>
      </c>
      <c r="D434" s="25" t="s">
        <v>13</v>
      </c>
      <c r="E434" s="8" t="s">
        <v>14</v>
      </c>
      <c r="F434" s="8" t="s">
        <v>15</v>
      </c>
      <c r="G434" s="1" t="s">
        <v>39</v>
      </c>
      <c r="H434" s="1" t="s">
        <v>22</v>
      </c>
      <c r="I434" s="1">
        <v>881</v>
      </c>
      <c r="J434" s="1">
        <v>2020</v>
      </c>
      <c r="K434" s="25" t="s">
        <v>198</v>
      </c>
      <c r="L434" s="1" t="s">
        <v>412</v>
      </c>
      <c r="M434" s="25" t="s">
        <v>0</v>
      </c>
      <c r="N434" s="25" t="s">
        <v>322</v>
      </c>
      <c r="O434" s="25" t="s">
        <v>0</v>
      </c>
      <c r="P434" s="25" t="s">
        <v>18</v>
      </c>
      <c r="Q434" s="25" t="s">
        <v>0</v>
      </c>
      <c r="R434" s="25" t="s">
        <v>0</v>
      </c>
      <c r="S434" s="6" t="s">
        <v>322</v>
      </c>
      <c r="T434" s="32" t="s">
        <v>322</v>
      </c>
    </row>
    <row r="435" spans="1:20" s="11" customFormat="1" ht="31.5" customHeight="1" x14ac:dyDescent="0.25">
      <c r="A435" s="3">
        <v>432</v>
      </c>
      <c r="B435" s="8" t="s">
        <v>144</v>
      </c>
      <c r="C435" s="8" t="s">
        <v>24</v>
      </c>
      <c r="D435" s="8" t="s">
        <v>13</v>
      </c>
      <c r="E435" s="8" t="s">
        <v>14</v>
      </c>
      <c r="F435" s="8" t="s">
        <v>15</v>
      </c>
      <c r="G435" s="8" t="s">
        <v>21</v>
      </c>
      <c r="H435" s="8" t="s">
        <v>22</v>
      </c>
      <c r="I435" s="8">
        <v>499</v>
      </c>
      <c r="J435" s="8">
        <v>2011</v>
      </c>
      <c r="K435" s="25" t="s">
        <v>198</v>
      </c>
      <c r="L435" s="1" t="s">
        <v>416</v>
      </c>
      <c r="M435" s="25" t="s">
        <v>0</v>
      </c>
      <c r="N435" s="25" t="s">
        <v>322</v>
      </c>
      <c r="O435" s="25" t="s">
        <v>0</v>
      </c>
      <c r="P435" s="25" t="s">
        <v>0</v>
      </c>
      <c r="Q435" s="25" t="s">
        <v>0</v>
      </c>
      <c r="R435" s="25" t="s">
        <v>0</v>
      </c>
      <c r="S435" s="6" t="s">
        <v>322</v>
      </c>
      <c r="T435" s="32" t="s">
        <v>322</v>
      </c>
    </row>
    <row r="436" spans="1:20" s="11" customFormat="1" ht="31.5" customHeight="1" x14ac:dyDescent="0.25">
      <c r="A436" s="3">
        <v>433</v>
      </c>
      <c r="B436" s="8" t="s">
        <v>144</v>
      </c>
      <c r="C436" s="8" t="s">
        <v>41</v>
      </c>
      <c r="D436" s="8" t="s">
        <v>13</v>
      </c>
      <c r="E436" s="8" t="s">
        <v>14</v>
      </c>
      <c r="F436" s="8" t="s">
        <v>15</v>
      </c>
      <c r="G436" s="8" t="s">
        <v>39</v>
      </c>
      <c r="H436" s="8" t="s">
        <v>17</v>
      </c>
      <c r="I436" s="8">
        <v>2</v>
      </c>
      <c r="J436" s="8">
        <v>2008</v>
      </c>
      <c r="K436" s="9" t="s">
        <v>42</v>
      </c>
      <c r="L436" s="1" t="s">
        <v>409</v>
      </c>
      <c r="M436" s="25" t="s">
        <v>0</v>
      </c>
      <c r="N436" s="25" t="s">
        <v>322</v>
      </c>
      <c r="O436" s="25" t="s">
        <v>0</v>
      </c>
      <c r="P436" s="25" t="s">
        <v>0</v>
      </c>
      <c r="Q436" s="25" t="s">
        <v>0</v>
      </c>
      <c r="R436" s="25" t="s">
        <v>0</v>
      </c>
      <c r="S436" s="6" t="s">
        <v>322</v>
      </c>
      <c r="T436" s="32" t="s">
        <v>322</v>
      </c>
    </row>
    <row r="437" spans="1:20" s="11" customFormat="1" ht="31.5" customHeight="1" x14ac:dyDescent="0.25">
      <c r="A437" s="3">
        <v>434</v>
      </c>
      <c r="B437" s="8" t="s">
        <v>144</v>
      </c>
      <c r="C437" s="8" t="s">
        <v>38</v>
      </c>
      <c r="D437" s="8" t="s">
        <v>13</v>
      </c>
      <c r="E437" s="8" t="s">
        <v>14</v>
      </c>
      <c r="F437" s="8" t="s">
        <v>15</v>
      </c>
      <c r="G437" s="1" t="s">
        <v>39</v>
      </c>
      <c r="H437" s="1" t="s">
        <v>22</v>
      </c>
      <c r="I437" s="1">
        <v>68</v>
      </c>
      <c r="J437" s="1">
        <v>2004</v>
      </c>
      <c r="K437" s="25" t="s">
        <v>199</v>
      </c>
      <c r="L437" s="1" t="s">
        <v>407</v>
      </c>
      <c r="M437" s="25" t="s">
        <v>0</v>
      </c>
      <c r="N437" s="25" t="s">
        <v>322</v>
      </c>
      <c r="O437" s="25" t="s">
        <v>0</v>
      </c>
      <c r="P437" s="25" t="s">
        <v>0</v>
      </c>
      <c r="Q437" s="25" t="s">
        <v>0</v>
      </c>
      <c r="R437" s="25" t="s">
        <v>0</v>
      </c>
      <c r="S437" s="6" t="s">
        <v>322</v>
      </c>
      <c r="T437" s="32" t="s">
        <v>322</v>
      </c>
    </row>
    <row r="438" spans="1:20" s="11" customFormat="1" ht="31.5" customHeight="1" x14ac:dyDescent="0.25">
      <c r="A438" s="3">
        <v>435</v>
      </c>
      <c r="B438" s="8" t="s">
        <v>144</v>
      </c>
      <c r="C438" s="8" t="s">
        <v>52</v>
      </c>
      <c r="D438" s="8" t="s">
        <v>13</v>
      </c>
      <c r="E438" s="8" t="s">
        <v>14</v>
      </c>
      <c r="F438" s="8" t="s">
        <v>15</v>
      </c>
      <c r="G438" s="1" t="s">
        <v>39</v>
      </c>
      <c r="H438" s="1" t="s">
        <v>22</v>
      </c>
      <c r="I438" s="1">
        <v>511</v>
      </c>
      <c r="J438" s="1">
        <v>2011</v>
      </c>
      <c r="K438" s="25" t="s">
        <v>198</v>
      </c>
      <c r="L438" s="1" t="s">
        <v>415</v>
      </c>
      <c r="M438" s="25" t="s">
        <v>18</v>
      </c>
      <c r="N438" s="32">
        <v>44707</v>
      </c>
      <c r="O438" s="25" t="s">
        <v>18</v>
      </c>
      <c r="P438" s="25" t="s">
        <v>18</v>
      </c>
      <c r="Q438" s="25" t="s">
        <v>0</v>
      </c>
      <c r="R438" s="25" t="s">
        <v>0</v>
      </c>
      <c r="S438" s="26" t="s">
        <v>291</v>
      </c>
      <c r="T438" s="32" t="s">
        <v>247</v>
      </c>
    </row>
    <row r="439" spans="1:20" s="11" customFormat="1" ht="31.5" customHeight="1" x14ac:dyDescent="0.25">
      <c r="A439" s="3">
        <v>436</v>
      </c>
      <c r="B439" s="8" t="s">
        <v>144</v>
      </c>
      <c r="C439" s="8" t="s">
        <v>53</v>
      </c>
      <c r="D439" s="8" t="s">
        <v>13</v>
      </c>
      <c r="E439" s="8" t="s">
        <v>14</v>
      </c>
      <c r="F439" s="8" t="s">
        <v>15</v>
      </c>
      <c r="G439" s="8" t="s">
        <v>21</v>
      </c>
      <c r="H439" s="8" t="s">
        <v>22</v>
      </c>
      <c r="I439" s="8">
        <v>121</v>
      </c>
      <c r="J439" s="8">
        <v>2012</v>
      </c>
      <c r="K439" s="25" t="s">
        <v>198</v>
      </c>
      <c r="L439" s="1" t="s">
        <v>412</v>
      </c>
      <c r="M439" s="25" t="s">
        <v>0</v>
      </c>
      <c r="N439" s="25" t="s">
        <v>322</v>
      </c>
      <c r="O439" s="25" t="s">
        <v>0</v>
      </c>
      <c r="P439" s="25" t="s">
        <v>18</v>
      </c>
      <c r="Q439" s="25" t="s">
        <v>0</v>
      </c>
      <c r="R439" s="25" t="s">
        <v>0</v>
      </c>
      <c r="S439" s="6" t="s">
        <v>322</v>
      </c>
      <c r="T439" s="32" t="s">
        <v>322</v>
      </c>
    </row>
    <row r="440" spans="1:20" s="11" customFormat="1" ht="31.5" customHeight="1" x14ac:dyDescent="0.25">
      <c r="A440" s="3">
        <v>437</v>
      </c>
      <c r="B440" s="8" t="s">
        <v>144</v>
      </c>
      <c r="C440" s="8" t="s">
        <v>51</v>
      </c>
      <c r="D440" s="25" t="s">
        <v>13</v>
      </c>
      <c r="E440" s="8" t="s">
        <v>14</v>
      </c>
      <c r="F440" s="1" t="s">
        <v>15</v>
      </c>
      <c r="G440" s="1" t="s">
        <v>16</v>
      </c>
      <c r="H440" s="1" t="s">
        <v>22</v>
      </c>
      <c r="I440" s="1">
        <v>526</v>
      </c>
      <c r="J440" s="1">
        <v>2013</v>
      </c>
      <c r="K440" s="1" t="s">
        <v>42</v>
      </c>
      <c r="L440" s="1" t="s">
        <v>409</v>
      </c>
      <c r="M440" s="25" t="s">
        <v>0</v>
      </c>
      <c r="N440" s="25" t="s">
        <v>322</v>
      </c>
      <c r="O440" s="25" t="s">
        <v>0</v>
      </c>
      <c r="P440" s="25" t="s">
        <v>0</v>
      </c>
      <c r="Q440" s="25" t="s">
        <v>0</v>
      </c>
      <c r="R440" s="25" t="s">
        <v>0</v>
      </c>
      <c r="S440" s="6" t="s">
        <v>322</v>
      </c>
      <c r="T440" s="32" t="s">
        <v>322</v>
      </c>
    </row>
    <row r="441" spans="1:20" s="11" customFormat="1" ht="31.5" customHeight="1" x14ac:dyDescent="0.25">
      <c r="A441" s="3">
        <v>438</v>
      </c>
      <c r="B441" s="8" t="s">
        <v>144</v>
      </c>
      <c r="C441" s="8" t="s">
        <v>46</v>
      </c>
      <c r="D441" s="8" t="s">
        <v>13</v>
      </c>
      <c r="E441" s="8" t="s">
        <v>14</v>
      </c>
      <c r="F441" s="8" t="s">
        <v>15</v>
      </c>
      <c r="G441" s="8" t="s">
        <v>21</v>
      </c>
      <c r="H441" s="8" t="s">
        <v>22</v>
      </c>
      <c r="I441" s="8">
        <v>480</v>
      </c>
      <c r="J441" s="8">
        <v>2018</v>
      </c>
      <c r="K441" s="1" t="s">
        <v>47</v>
      </c>
      <c r="L441" s="1" t="s">
        <v>414</v>
      </c>
      <c r="M441" s="25" t="s">
        <v>18</v>
      </c>
      <c r="N441" s="32">
        <v>44707</v>
      </c>
      <c r="O441" s="25" t="s">
        <v>18</v>
      </c>
      <c r="P441" s="25" t="s">
        <v>18</v>
      </c>
      <c r="Q441" s="25" t="s">
        <v>0</v>
      </c>
      <c r="R441" s="25" t="s">
        <v>0</v>
      </c>
      <c r="S441" s="26" t="s">
        <v>363</v>
      </c>
      <c r="T441" s="32" t="s">
        <v>240</v>
      </c>
    </row>
    <row r="442" spans="1:20" s="11" customFormat="1" ht="31.5" customHeight="1" x14ac:dyDescent="0.25">
      <c r="A442" s="3">
        <v>439</v>
      </c>
      <c r="B442" s="8" t="s">
        <v>144</v>
      </c>
      <c r="C442" s="8" t="s">
        <v>62</v>
      </c>
      <c r="D442" s="8" t="s">
        <v>13</v>
      </c>
      <c r="E442" s="8" t="s">
        <v>14</v>
      </c>
      <c r="F442" s="8" t="s">
        <v>15</v>
      </c>
      <c r="G442" s="8" t="s">
        <v>16</v>
      </c>
      <c r="H442" s="8" t="s">
        <v>17</v>
      </c>
      <c r="I442" s="8">
        <v>1</v>
      </c>
      <c r="J442" s="8">
        <v>2019</v>
      </c>
      <c r="K442" s="25" t="s">
        <v>232</v>
      </c>
      <c r="L442" s="1" t="s">
        <v>414</v>
      </c>
      <c r="M442" s="25" t="s">
        <v>0</v>
      </c>
      <c r="N442" s="25" t="s">
        <v>322</v>
      </c>
      <c r="O442" s="25" t="s">
        <v>0</v>
      </c>
      <c r="P442" s="25" t="s">
        <v>0</v>
      </c>
      <c r="Q442" s="25" t="s">
        <v>0</v>
      </c>
      <c r="R442" s="25" t="s">
        <v>0</v>
      </c>
      <c r="S442" s="6" t="s">
        <v>322</v>
      </c>
      <c r="T442" s="32" t="s">
        <v>322</v>
      </c>
    </row>
    <row r="443" spans="1:20" s="11" customFormat="1" ht="31.5" customHeight="1" x14ac:dyDescent="0.25">
      <c r="A443" s="3">
        <v>440</v>
      </c>
      <c r="B443" s="8" t="s">
        <v>144</v>
      </c>
      <c r="C443" s="8" t="s">
        <v>34</v>
      </c>
      <c r="D443" s="8" t="s">
        <v>13</v>
      </c>
      <c r="E443" s="8" t="s">
        <v>14</v>
      </c>
      <c r="F443" s="8" t="s">
        <v>15</v>
      </c>
      <c r="G443" s="8" t="s">
        <v>21</v>
      </c>
      <c r="H443" s="8" t="s">
        <v>22</v>
      </c>
      <c r="I443" s="1">
        <v>495</v>
      </c>
      <c r="J443" s="8">
        <v>2019</v>
      </c>
      <c r="K443" s="25" t="s">
        <v>224</v>
      </c>
      <c r="L443" s="1" t="s">
        <v>404</v>
      </c>
      <c r="M443" s="25" t="s">
        <v>72</v>
      </c>
      <c r="N443" s="36">
        <v>44439</v>
      </c>
      <c r="O443" s="25" t="s">
        <v>18</v>
      </c>
      <c r="P443" s="25" t="s">
        <v>18</v>
      </c>
      <c r="Q443" s="25" t="s">
        <v>0</v>
      </c>
      <c r="R443" s="25" t="s">
        <v>0</v>
      </c>
      <c r="S443" s="1" t="s">
        <v>304</v>
      </c>
      <c r="T443" s="32" t="s">
        <v>247</v>
      </c>
    </row>
    <row r="444" spans="1:20" s="11" customFormat="1" ht="31.5" customHeight="1" x14ac:dyDescent="0.25">
      <c r="A444" s="3">
        <v>441</v>
      </c>
      <c r="B444" s="8" t="s">
        <v>144</v>
      </c>
      <c r="C444" s="1" t="s">
        <v>58</v>
      </c>
      <c r="D444" s="8" t="s">
        <v>13</v>
      </c>
      <c r="E444" s="8" t="s">
        <v>14</v>
      </c>
      <c r="F444" s="8" t="s">
        <v>15</v>
      </c>
      <c r="G444" s="26" t="s">
        <v>21</v>
      </c>
      <c r="H444" s="26" t="s">
        <v>22</v>
      </c>
      <c r="I444" s="26">
        <v>557</v>
      </c>
      <c r="J444" s="26">
        <v>2018</v>
      </c>
      <c r="K444" s="25" t="s">
        <v>235</v>
      </c>
      <c r="L444" s="1" t="s">
        <v>414</v>
      </c>
      <c r="M444" s="25" t="s">
        <v>72</v>
      </c>
      <c r="N444" s="36">
        <v>44502</v>
      </c>
      <c r="O444" s="25" t="s">
        <v>18</v>
      </c>
      <c r="P444" s="25" t="s">
        <v>18</v>
      </c>
      <c r="Q444" s="25" t="s">
        <v>0</v>
      </c>
      <c r="R444" s="25" t="s">
        <v>0</v>
      </c>
      <c r="S444" s="21" t="s">
        <v>302</v>
      </c>
      <c r="T444" s="32" t="s">
        <v>244</v>
      </c>
    </row>
    <row r="445" spans="1:20" s="11" customFormat="1" ht="31.5" customHeight="1" x14ac:dyDescent="0.25">
      <c r="A445" s="3">
        <v>442</v>
      </c>
      <c r="B445" s="8" t="s">
        <v>144</v>
      </c>
      <c r="C445" s="8" t="s">
        <v>48</v>
      </c>
      <c r="D445" s="8" t="s">
        <v>13</v>
      </c>
      <c r="E445" s="8" t="s">
        <v>14</v>
      </c>
      <c r="F445" s="8" t="s">
        <v>15</v>
      </c>
      <c r="G445" s="8" t="s">
        <v>16</v>
      </c>
      <c r="H445" s="8" t="s">
        <v>22</v>
      </c>
      <c r="I445" s="8">
        <v>505</v>
      </c>
      <c r="J445" s="8">
        <v>2012</v>
      </c>
      <c r="K445" s="25" t="s">
        <v>232</v>
      </c>
      <c r="L445" s="1" t="s">
        <v>407</v>
      </c>
      <c r="M445" s="25" t="s">
        <v>18</v>
      </c>
      <c r="N445" s="36">
        <v>44502</v>
      </c>
      <c r="O445" s="25" t="s">
        <v>18</v>
      </c>
      <c r="P445" s="25" t="s">
        <v>18</v>
      </c>
      <c r="Q445" s="25" t="s">
        <v>0</v>
      </c>
      <c r="R445" s="25" t="s">
        <v>0</v>
      </c>
      <c r="S445" s="1" t="s">
        <v>303</v>
      </c>
      <c r="T445" s="32" t="s">
        <v>247</v>
      </c>
    </row>
    <row r="446" spans="1:20" s="11" customFormat="1" ht="31.5" customHeight="1" x14ac:dyDescent="0.25">
      <c r="A446" s="3">
        <v>443</v>
      </c>
      <c r="B446" s="8" t="s">
        <v>144</v>
      </c>
      <c r="C446" s="8" t="s">
        <v>26</v>
      </c>
      <c r="D446" s="25" t="s">
        <v>13</v>
      </c>
      <c r="E446" s="8" t="s">
        <v>14</v>
      </c>
      <c r="F446" s="8" t="s">
        <v>15</v>
      </c>
      <c r="G446" s="1" t="s">
        <v>21</v>
      </c>
      <c r="H446" s="1" t="s">
        <v>22</v>
      </c>
      <c r="I446" s="2">
        <v>172</v>
      </c>
      <c r="J446" s="2">
        <v>2014</v>
      </c>
      <c r="K446" s="25" t="s">
        <v>27</v>
      </c>
      <c r="L446" s="1" t="s">
        <v>408</v>
      </c>
      <c r="M446" s="25" t="s">
        <v>18</v>
      </c>
      <c r="N446" s="36">
        <v>44502</v>
      </c>
      <c r="O446" s="25" t="s">
        <v>18</v>
      </c>
      <c r="P446" s="25" t="s">
        <v>0</v>
      </c>
      <c r="Q446" s="25" t="s">
        <v>0</v>
      </c>
      <c r="R446" s="25" t="s">
        <v>0</v>
      </c>
      <c r="S446" s="1" t="s">
        <v>274</v>
      </c>
      <c r="T446" s="32" t="s">
        <v>244</v>
      </c>
    </row>
    <row r="447" spans="1:20" s="11" customFormat="1" ht="31.5" customHeight="1" x14ac:dyDescent="0.25">
      <c r="A447" s="3">
        <v>444</v>
      </c>
      <c r="B447" s="8" t="s">
        <v>144</v>
      </c>
      <c r="C447" s="8" t="s">
        <v>45</v>
      </c>
      <c r="D447" s="25" t="s">
        <v>13</v>
      </c>
      <c r="E447" s="8" t="s">
        <v>14</v>
      </c>
      <c r="F447" s="8" t="s">
        <v>15</v>
      </c>
      <c r="G447" s="8" t="s">
        <v>16</v>
      </c>
      <c r="H447" s="8" t="s">
        <v>22</v>
      </c>
      <c r="I447" s="8">
        <v>13</v>
      </c>
      <c r="J447" s="8">
        <v>2000</v>
      </c>
      <c r="K447" s="25" t="s">
        <v>233</v>
      </c>
      <c r="L447" s="1" t="s">
        <v>419</v>
      </c>
      <c r="M447" s="25" t="s">
        <v>0</v>
      </c>
      <c r="N447" s="25" t="s">
        <v>322</v>
      </c>
      <c r="O447" s="25" t="s">
        <v>0</v>
      </c>
      <c r="P447" s="25" t="s">
        <v>0</v>
      </c>
      <c r="Q447" s="25" t="s">
        <v>0</v>
      </c>
      <c r="R447" s="25" t="s">
        <v>0</v>
      </c>
      <c r="S447" s="6" t="s">
        <v>322</v>
      </c>
      <c r="T447" s="32" t="s">
        <v>322</v>
      </c>
    </row>
    <row r="448" spans="1:20" s="11" customFormat="1" ht="31.5" customHeight="1" x14ac:dyDescent="0.25">
      <c r="A448" s="3">
        <v>445</v>
      </c>
      <c r="B448" s="8" t="s">
        <v>144</v>
      </c>
      <c r="C448" s="8" t="s">
        <v>43</v>
      </c>
      <c r="D448" s="25" t="s">
        <v>13</v>
      </c>
      <c r="E448" s="8" t="s">
        <v>14</v>
      </c>
      <c r="F448" s="8" t="s">
        <v>15</v>
      </c>
      <c r="G448" s="8" t="s">
        <v>39</v>
      </c>
      <c r="H448" s="8" t="s">
        <v>22</v>
      </c>
      <c r="I448" s="8">
        <v>4491</v>
      </c>
      <c r="J448" s="8">
        <v>2008</v>
      </c>
      <c r="K448" s="25" t="s">
        <v>187</v>
      </c>
      <c r="L448" s="1" t="s">
        <v>417</v>
      </c>
      <c r="M448" s="25" t="s">
        <v>0</v>
      </c>
      <c r="N448" s="25" t="s">
        <v>322</v>
      </c>
      <c r="O448" s="25" t="s">
        <v>0</v>
      </c>
      <c r="P448" s="25" t="s">
        <v>0</v>
      </c>
      <c r="Q448" s="25" t="s">
        <v>0</v>
      </c>
      <c r="R448" s="25" t="s">
        <v>0</v>
      </c>
      <c r="S448" s="6" t="s">
        <v>322</v>
      </c>
      <c r="T448" s="32" t="s">
        <v>322</v>
      </c>
    </row>
    <row r="449" spans="1:20" s="11" customFormat="1" ht="31.5" customHeight="1" x14ac:dyDescent="0.25">
      <c r="A449" s="3">
        <v>446</v>
      </c>
      <c r="B449" s="8" t="s">
        <v>144</v>
      </c>
      <c r="C449" s="8" t="s">
        <v>49</v>
      </c>
      <c r="D449" s="25" t="s">
        <v>13</v>
      </c>
      <c r="E449" s="8" t="s">
        <v>14</v>
      </c>
      <c r="F449" s="8" t="s">
        <v>15</v>
      </c>
      <c r="G449" s="8" t="s">
        <v>21</v>
      </c>
      <c r="H449" s="8" t="s">
        <v>17</v>
      </c>
      <c r="I449" s="8">
        <v>6</v>
      </c>
      <c r="J449" s="8">
        <v>2013</v>
      </c>
      <c r="K449" s="25" t="s">
        <v>198</v>
      </c>
      <c r="L449" s="1" t="s">
        <v>419</v>
      </c>
      <c r="M449" s="25" t="s">
        <v>0</v>
      </c>
      <c r="N449" s="25" t="s">
        <v>322</v>
      </c>
      <c r="O449" s="25" t="s">
        <v>0</v>
      </c>
      <c r="P449" s="25" t="s">
        <v>0</v>
      </c>
      <c r="Q449" s="25" t="s">
        <v>0</v>
      </c>
      <c r="R449" s="25" t="s">
        <v>0</v>
      </c>
      <c r="S449" s="6" t="s">
        <v>322</v>
      </c>
      <c r="T449" s="32" t="s">
        <v>322</v>
      </c>
    </row>
    <row r="450" spans="1:20" s="11" customFormat="1" ht="31.5" customHeight="1" x14ac:dyDescent="0.25">
      <c r="A450" s="3">
        <v>447</v>
      </c>
      <c r="B450" s="8" t="s">
        <v>144</v>
      </c>
      <c r="C450" s="8" t="s">
        <v>12</v>
      </c>
      <c r="D450" s="25" t="s">
        <v>13</v>
      </c>
      <c r="E450" s="8" t="s">
        <v>14</v>
      </c>
      <c r="F450" s="8" t="s">
        <v>15</v>
      </c>
      <c r="G450" s="8" t="s">
        <v>16</v>
      </c>
      <c r="H450" s="8" t="s">
        <v>17</v>
      </c>
      <c r="I450" s="8">
        <v>3</v>
      </c>
      <c r="J450" s="8">
        <v>2018</v>
      </c>
      <c r="K450" s="25" t="s">
        <v>232</v>
      </c>
      <c r="L450" s="1" t="s">
        <v>419</v>
      </c>
      <c r="M450" s="25" t="s">
        <v>0</v>
      </c>
      <c r="N450" s="25" t="s">
        <v>322</v>
      </c>
      <c r="O450" s="25" t="s">
        <v>18</v>
      </c>
      <c r="P450" s="25" t="s">
        <v>18</v>
      </c>
      <c r="Q450" s="25" t="s">
        <v>18</v>
      </c>
      <c r="R450" s="25" t="s">
        <v>0</v>
      </c>
      <c r="S450" s="6" t="s">
        <v>322</v>
      </c>
      <c r="T450" s="32" t="s">
        <v>322</v>
      </c>
    </row>
    <row r="451" spans="1:20" s="11" customFormat="1" ht="31.5" customHeight="1" x14ac:dyDescent="0.25">
      <c r="A451" s="3">
        <v>448</v>
      </c>
      <c r="B451" s="8" t="s">
        <v>144</v>
      </c>
      <c r="C451" s="8" t="s">
        <v>56</v>
      </c>
      <c r="D451" s="9" t="s">
        <v>13</v>
      </c>
      <c r="E451" s="8" t="s">
        <v>14</v>
      </c>
      <c r="F451" s="8" t="s">
        <v>15</v>
      </c>
      <c r="G451" s="26" t="s">
        <v>16</v>
      </c>
      <c r="H451" s="1" t="s">
        <v>17</v>
      </c>
      <c r="I451" s="1">
        <v>5</v>
      </c>
      <c r="J451" s="1">
        <v>2018</v>
      </c>
      <c r="K451" s="25" t="s">
        <v>57</v>
      </c>
      <c r="L451" s="1" t="s">
        <v>408</v>
      </c>
      <c r="M451" s="25" t="s">
        <v>18</v>
      </c>
      <c r="N451" s="32">
        <v>44749</v>
      </c>
      <c r="O451" s="25" t="s">
        <v>18</v>
      </c>
      <c r="P451" s="25" t="s">
        <v>0</v>
      </c>
      <c r="Q451" s="25" t="s">
        <v>0</v>
      </c>
      <c r="R451" s="25" t="s">
        <v>0</v>
      </c>
      <c r="S451" s="26" t="s">
        <v>353</v>
      </c>
      <c r="T451" s="32" t="s">
        <v>244</v>
      </c>
    </row>
    <row r="452" spans="1:20" s="11" customFormat="1" ht="31.5" customHeight="1" x14ac:dyDescent="0.25">
      <c r="A452" s="3">
        <v>449</v>
      </c>
      <c r="B452" s="8" t="s">
        <v>144</v>
      </c>
      <c r="C452" s="8" t="s">
        <v>50</v>
      </c>
      <c r="D452" s="25" t="s">
        <v>29</v>
      </c>
      <c r="E452" s="8" t="s">
        <v>14</v>
      </c>
      <c r="F452" s="8" t="s">
        <v>15</v>
      </c>
      <c r="G452" s="1" t="s">
        <v>16</v>
      </c>
      <c r="H452" s="1" t="s">
        <v>22</v>
      </c>
      <c r="I452" s="1">
        <v>608</v>
      </c>
      <c r="J452" s="1">
        <v>2015</v>
      </c>
      <c r="K452" s="25" t="s">
        <v>29</v>
      </c>
      <c r="L452" s="1" t="s">
        <v>415</v>
      </c>
      <c r="M452" s="25" t="s">
        <v>18</v>
      </c>
      <c r="N452" s="32">
        <v>44545</v>
      </c>
      <c r="O452" s="25" t="s">
        <v>18</v>
      </c>
      <c r="P452" s="25" t="s">
        <v>18</v>
      </c>
      <c r="Q452" s="25" t="s">
        <v>0</v>
      </c>
      <c r="R452" s="25" t="s">
        <v>0</v>
      </c>
      <c r="S452" s="1" t="s">
        <v>305</v>
      </c>
      <c r="T452" s="32" t="s">
        <v>247</v>
      </c>
    </row>
    <row r="453" spans="1:20" s="11" customFormat="1" ht="31.5" customHeight="1" x14ac:dyDescent="0.25">
      <c r="A453" s="3">
        <v>450</v>
      </c>
      <c r="B453" s="8" t="s">
        <v>144</v>
      </c>
      <c r="C453" s="1" t="s">
        <v>73</v>
      </c>
      <c r="D453" s="8" t="s">
        <v>13</v>
      </c>
      <c r="E453" s="8" t="s">
        <v>14</v>
      </c>
      <c r="F453" s="8" t="s">
        <v>15</v>
      </c>
      <c r="G453" s="1" t="s">
        <v>16</v>
      </c>
      <c r="H453" s="1" t="s">
        <v>22</v>
      </c>
      <c r="I453" s="1">
        <v>152</v>
      </c>
      <c r="J453" s="1">
        <v>2005</v>
      </c>
      <c r="K453" s="25" t="s">
        <v>198</v>
      </c>
      <c r="L453" s="1" t="s">
        <v>412</v>
      </c>
      <c r="M453" s="25" t="s">
        <v>18</v>
      </c>
      <c r="N453" s="32">
        <v>44707</v>
      </c>
      <c r="O453" s="25" t="s">
        <v>0</v>
      </c>
      <c r="P453" s="25" t="s">
        <v>18</v>
      </c>
      <c r="Q453" s="25" t="s">
        <v>0</v>
      </c>
      <c r="R453" s="25" t="s">
        <v>0</v>
      </c>
      <c r="S453" s="26" t="s">
        <v>362</v>
      </c>
      <c r="T453" s="32" t="s">
        <v>244</v>
      </c>
    </row>
    <row r="454" spans="1:20" s="11" customFormat="1" ht="31.5" customHeight="1" x14ac:dyDescent="0.25">
      <c r="A454" s="3">
        <v>451</v>
      </c>
      <c r="B454" s="8" t="s">
        <v>144</v>
      </c>
      <c r="C454" s="1" t="s">
        <v>60</v>
      </c>
      <c r="D454" s="8" t="s">
        <v>13</v>
      </c>
      <c r="E454" s="8" t="s">
        <v>14</v>
      </c>
      <c r="F454" s="8" t="s">
        <v>15</v>
      </c>
      <c r="G454" s="1" t="s">
        <v>39</v>
      </c>
      <c r="H454" s="1" t="s">
        <v>22</v>
      </c>
      <c r="I454" s="1">
        <v>546</v>
      </c>
      <c r="J454" s="1">
        <v>2019</v>
      </c>
      <c r="K454" s="25" t="s">
        <v>232</v>
      </c>
      <c r="L454" s="1" t="s">
        <v>403</v>
      </c>
      <c r="M454" s="25" t="s">
        <v>18</v>
      </c>
      <c r="N454" s="34">
        <v>44496</v>
      </c>
      <c r="O454" s="25" t="s">
        <v>0</v>
      </c>
      <c r="P454" s="25" t="s">
        <v>0</v>
      </c>
      <c r="Q454" s="25" t="s">
        <v>0</v>
      </c>
      <c r="R454" s="25" t="s">
        <v>0</v>
      </c>
      <c r="S454" s="50">
        <v>0.6845</v>
      </c>
      <c r="T454" s="25" t="s">
        <v>244</v>
      </c>
    </row>
    <row r="455" spans="1:20" s="11" customFormat="1" ht="31.5" customHeight="1" x14ac:dyDescent="0.25">
      <c r="A455" s="3">
        <v>452</v>
      </c>
      <c r="B455" s="8" t="s">
        <v>144</v>
      </c>
      <c r="C455" s="26" t="s">
        <v>143</v>
      </c>
      <c r="D455" s="9" t="s">
        <v>13</v>
      </c>
      <c r="E455" s="1" t="s">
        <v>23</v>
      </c>
      <c r="F455" s="8" t="s">
        <v>36</v>
      </c>
      <c r="G455" s="1" t="s">
        <v>25</v>
      </c>
      <c r="H455" s="1" t="s">
        <v>25</v>
      </c>
      <c r="I455" s="1" t="s">
        <v>25</v>
      </c>
      <c r="J455" s="1" t="s">
        <v>25</v>
      </c>
      <c r="K455" s="25" t="s">
        <v>23</v>
      </c>
      <c r="L455" s="26" t="s">
        <v>417</v>
      </c>
      <c r="M455" s="25" t="s">
        <v>0</v>
      </c>
      <c r="N455" s="25" t="s">
        <v>322</v>
      </c>
      <c r="O455" s="25" t="s">
        <v>0</v>
      </c>
      <c r="P455" s="25" t="s">
        <v>0</v>
      </c>
      <c r="Q455" s="25" t="s">
        <v>0</v>
      </c>
      <c r="R455" s="25" t="s">
        <v>0</v>
      </c>
      <c r="S455" s="6" t="s">
        <v>322</v>
      </c>
      <c r="T455" s="32" t="s">
        <v>322</v>
      </c>
    </row>
    <row r="456" spans="1:20" s="11" customFormat="1" ht="31.5" customHeight="1" x14ac:dyDescent="0.25">
      <c r="A456" s="3">
        <v>453</v>
      </c>
      <c r="B456" s="8" t="s">
        <v>144</v>
      </c>
      <c r="C456" s="8" t="s">
        <v>82</v>
      </c>
      <c r="D456" s="8" t="s">
        <v>13</v>
      </c>
      <c r="E456" s="8" t="s">
        <v>14</v>
      </c>
      <c r="F456" s="8" t="s">
        <v>15</v>
      </c>
      <c r="G456" s="8" t="s">
        <v>21</v>
      </c>
      <c r="H456" s="8" t="s">
        <v>22</v>
      </c>
      <c r="I456" s="8">
        <v>210</v>
      </c>
      <c r="J456" s="8">
        <v>2018</v>
      </c>
      <c r="K456" s="25" t="s">
        <v>199</v>
      </c>
      <c r="L456" s="1" t="s">
        <v>419</v>
      </c>
      <c r="M456" s="25" t="s">
        <v>0</v>
      </c>
      <c r="N456" s="25" t="s">
        <v>322</v>
      </c>
      <c r="O456" s="25" t="s">
        <v>0</v>
      </c>
      <c r="P456" s="25" t="s">
        <v>0</v>
      </c>
      <c r="Q456" s="25" t="s">
        <v>0</v>
      </c>
      <c r="R456" s="25" t="s">
        <v>0</v>
      </c>
      <c r="S456" s="6" t="s">
        <v>322</v>
      </c>
      <c r="T456" s="32" t="s">
        <v>322</v>
      </c>
    </row>
    <row r="457" spans="1:20" s="11" customFormat="1" ht="31.5" customHeight="1" x14ac:dyDescent="0.25">
      <c r="A457" s="3">
        <v>454</v>
      </c>
      <c r="B457" s="8" t="s">
        <v>144</v>
      </c>
      <c r="C457" s="8" t="s">
        <v>77</v>
      </c>
      <c r="D457" s="8" t="s">
        <v>13</v>
      </c>
      <c r="E457" s="8" t="s">
        <v>14</v>
      </c>
      <c r="F457" s="1" t="s">
        <v>36</v>
      </c>
      <c r="G457" s="1" t="s">
        <v>25</v>
      </c>
      <c r="H457" s="1" t="s">
        <v>25</v>
      </c>
      <c r="I457" s="1" t="s">
        <v>25</v>
      </c>
      <c r="J457" s="1" t="s">
        <v>25</v>
      </c>
      <c r="K457" s="25" t="s">
        <v>29</v>
      </c>
      <c r="L457" s="1" t="s">
        <v>414</v>
      </c>
      <c r="M457" s="25" t="s">
        <v>0</v>
      </c>
      <c r="N457" s="25" t="s">
        <v>322</v>
      </c>
      <c r="O457" s="25" t="s">
        <v>0</v>
      </c>
      <c r="P457" s="25" t="s">
        <v>0</v>
      </c>
      <c r="Q457" s="25" t="s">
        <v>0</v>
      </c>
      <c r="R457" s="25" t="s">
        <v>0</v>
      </c>
      <c r="S457" s="6" t="s">
        <v>322</v>
      </c>
      <c r="T457" s="32" t="s">
        <v>322</v>
      </c>
    </row>
    <row r="458" spans="1:20" s="11" customFormat="1" ht="31.5" customHeight="1" x14ac:dyDescent="0.25">
      <c r="A458" s="3">
        <v>455</v>
      </c>
      <c r="B458" s="8" t="s">
        <v>144</v>
      </c>
      <c r="C458" s="8" t="s">
        <v>66</v>
      </c>
      <c r="D458" s="25" t="s">
        <v>13</v>
      </c>
      <c r="E458" s="8" t="s">
        <v>14</v>
      </c>
      <c r="F458" s="1" t="s">
        <v>15</v>
      </c>
      <c r="G458" s="1" t="s">
        <v>21</v>
      </c>
      <c r="H458" s="1" t="s">
        <v>22</v>
      </c>
      <c r="I458" s="1">
        <v>512</v>
      </c>
      <c r="J458" s="1">
        <v>2019</v>
      </c>
      <c r="K458" s="9" t="s">
        <v>147</v>
      </c>
      <c r="L458" s="1" t="s">
        <v>406</v>
      </c>
      <c r="M458" s="25" t="s">
        <v>0</v>
      </c>
      <c r="N458" s="25" t="s">
        <v>322</v>
      </c>
      <c r="O458" s="25" t="s">
        <v>0</v>
      </c>
      <c r="P458" s="25" t="s">
        <v>18</v>
      </c>
      <c r="Q458" s="25" t="s">
        <v>0</v>
      </c>
      <c r="R458" s="25" t="s">
        <v>0</v>
      </c>
      <c r="S458" s="6" t="s">
        <v>322</v>
      </c>
      <c r="T458" s="32" t="s">
        <v>322</v>
      </c>
    </row>
    <row r="459" spans="1:20" s="11" customFormat="1" ht="31.5" customHeight="1" x14ac:dyDescent="0.25">
      <c r="A459" s="3">
        <v>456</v>
      </c>
      <c r="B459" s="8" t="s">
        <v>144</v>
      </c>
      <c r="C459" s="8" t="s">
        <v>150</v>
      </c>
      <c r="D459" s="9" t="s">
        <v>13</v>
      </c>
      <c r="E459" s="1" t="s">
        <v>23</v>
      </c>
      <c r="F459" s="8" t="s">
        <v>36</v>
      </c>
      <c r="G459" s="1" t="s">
        <v>25</v>
      </c>
      <c r="H459" s="1" t="s">
        <v>25</v>
      </c>
      <c r="I459" s="1" t="s">
        <v>25</v>
      </c>
      <c r="J459" s="1" t="s">
        <v>25</v>
      </c>
      <c r="K459" s="25" t="s">
        <v>23</v>
      </c>
      <c r="L459" s="1" t="s">
        <v>419</v>
      </c>
      <c r="M459" s="25" t="s">
        <v>0</v>
      </c>
      <c r="N459" s="25" t="s">
        <v>322</v>
      </c>
      <c r="O459" s="25" t="s">
        <v>0</v>
      </c>
      <c r="P459" s="25" t="s">
        <v>0</v>
      </c>
      <c r="Q459" s="25" t="s">
        <v>0</v>
      </c>
      <c r="R459" s="25" t="s">
        <v>0</v>
      </c>
      <c r="S459" s="6" t="s">
        <v>322</v>
      </c>
      <c r="T459" s="32" t="s">
        <v>322</v>
      </c>
    </row>
    <row r="460" spans="1:20" s="11" customFormat="1" ht="31.5" customHeight="1" x14ac:dyDescent="0.25">
      <c r="A460" s="3">
        <v>457</v>
      </c>
      <c r="B460" s="8" t="s">
        <v>144</v>
      </c>
      <c r="C460" s="12" t="s">
        <v>151</v>
      </c>
      <c r="D460" s="8" t="s">
        <v>13</v>
      </c>
      <c r="E460" s="8" t="s">
        <v>44</v>
      </c>
      <c r="F460" s="8" t="s">
        <v>15</v>
      </c>
      <c r="G460" s="8" t="s">
        <v>16</v>
      </c>
      <c r="H460" s="8" t="s">
        <v>17</v>
      </c>
      <c r="I460" s="8">
        <v>2</v>
      </c>
      <c r="J460" s="8">
        <v>2012</v>
      </c>
      <c r="K460" s="25" t="s">
        <v>198</v>
      </c>
      <c r="L460" s="1" t="s">
        <v>409</v>
      </c>
      <c r="M460" s="25" t="s">
        <v>0</v>
      </c>
      <c r="N460" s="25" t="s">
        <v>322</v>
      </c>
      <c r="O460" s="25" t="s">
        <v>0</v>
      </c>
      <c r="P460" s="25" t="s">
        <v>0</v>
      </c>
      <c r="Q460" s="25" t="s">
        <v>0</v>
      </c>
      <c r="R460" s="25" t="s">
        <v>0</v>
      </c>
      <c r="S460" s="6" t="s">
        <v>322</v>
      </c>
      <c r="T460" s="32" t="s">
        <v>322</v>
      </c>
    </row>
    <row r="461" spans="1:20" s="11" customFormat="1" ht="31.5" customHeight="1" x14ac:dyDescent="0.25">
      <c r="A461" s="3">
        <v>458</v>
      </c>
      <c r="B461" s="8" t="s">
        <v>144</v>
      </c>
      <c r="C461" s="1" t="s">
        <v>94</v>
      </c>
      <c r="D461" s="8" t="s">
        <v>13</v>
      </c>
      <c r="E461" s="8" t="s">
        <v>14</v>
      </c>
      <c r="F461" s="8" t="s">
        <v>15</v>
      </c>
      <c r="G461" s="8" t="s">
        <v>21</v>
      </c>
      <c r="H461" s="8" t="s">
        <v>22</v>
      </c>
      <c r="I461" s="1">
        <v>474</v>
      </c>
      <c r="J461" s="1">
        <v>2019</v>
      </c>
      <c r="K461" s="25" t="s">
        <v>232</v>
      </c>
      <c r="L461" s="1" t="s">
        <v>403</v>
      </c>
      <c r="M461" s="25" t="s">
        <v>0</v>
      </c>
      <c r="N461" s="25" t="s">
        <v>322</v>
      </c>
      <c r="O461" s="25" t="s">
        <v>0</v>
      </c>
      <c r="P461" s="25" t="s">
        <v>0</v>
      </c>
      <c r="Q461" s="25" t="s">
        <v>0</v>
      </c>
      <c r="R461" s="25" t="s">
        <v>0</v>
      </c>
      <c r="S461" s="6" t="s">
        <v>322</v>
      </c>
      <c r="T461" s="32" t="s">
        <v>322</v>
      </c>
    </row>
    <row r="462" spans="1:20" s="11" customFormat="1" ht="31.5" customHeight="1" x14ac:dyDescent="0.25">
      <c r="A462" s="3">
        <v>459</v>
      </c>
      <c r="B462" s="9" t="s">
        <v>144</v>
      </c>
      <c r="C462" s="9" t="s">
        <v>61</v>
      </c>
      <c r="D462" s="9" t="s">
        <v>13</v>
      </c>
      <c r="E462" s="1" t="s">
        <v>14</v>
      </c>
      <c r="F462" s="9" t="s">
        <v>15</v>
      </c>
      <c r="G462" s="9" t="s">
        <v>21</v>
      </c>
      <c r="H462" s="9" t="s">
        <v>17</v>
      </c>
      <c r="I462" s="9">
        <v>4</v>
      </c>
      <c r="J462" s="9">
        <v>2021</v>
      </c>
      <c r="K462" s="25" t="s">
        <v>19</v>
      </c>
      <c r="L462" s="1" t="s">
        <v>419</v>
      </c>
      <c r="M462" s="25" t="s">
        <v>0</v>
      </c>
      <c r="N462" s="25" t="s">
        <v>322</v>
      </c>
      <c r="O462" s="25" t="s">
        <v>0</v>
      </c>
      <c r="P462" s="25" t="s">
        <v>0</v>
      </c>
      <c r="Q462" s="25" t="s">
        <v>0</v>
      </c>
      <c r="R462" s="25" t="s">
        <v>0</v>
      </c>
      <c r="S462" s="6" t="s">
        <v>322</v>
      </c>
      <c r="T462" s="32" t="s">
        <v>322</v>
      </c>
    </row>
    <row r="463" spans="1:20" s="11" customFormat="1" ht="31.5" customHeight="1" x14ac:dyDescent="0.25">
      <c r="A463" s="3">
        <v>460</v>
      </c>
      <c r="B463" s="1" t="s">
        <v>152</v>
      </c>
      <c r="C463" s="1" t="s">
        <v>35</v>
      </c>
      <c r="D463" s="25" t="s">
        <v>13</v>
      </c>
      <c r="E463" s="1" t="s">
        <v>14</v>
      </c>
      <c r="F463" s="1" t="s">
        <v>15</v>
      </c>
      <c r="G463" s="1" t="s">
        <v>21</v>
      </c>
      <c r="H463" s="1" t="s">
        <v>17</v>
      </c>
      <c r="I463" s="1">
        <v>6</v>
      </c>
      <c r="J463" s="1">
        <v>2014</v>
      </c>
      <c r="K463" s="25" t="s">
        <v>224</v>
      </c>
      <c r="L463" s="1" t="s">
        <v>404</v>
      </c>
      <c r="M463" s="25" t="s">
        <v>18</v>
      </c>
      <c r="N463" s="36">
        <v>44523</v>
      </c>
      <c r="O463" s="25" t="s">
        <v>18</v>
      </c>
      <c r="P463" s="25" t="s">
        <v>18</v>
      </c>
      <c r="Q463" s="25" t="s">
        <v>0</v>
      </c>
      <c r="R463" s="25" t="s">
        <v>0</v>
      </c>
      <c r="S463" s="1" t="s">
        <v>306</v>
      </c>
      <c r="T463" s="32" t="s">
        <v>247</v>
      </c>
    </row>
    <row r="464" spans="1:20" s="11" customFormat="1" ht="31.5" customHeight="1" x14ac:dyDescent="0.25">
      <c r="A464" s="3">
        <v>461</v>
      </c>
      <c r="B464" s="1" t="s">
        <v>152</v>
      </c>
      <c r="C464" s="1" t="s">
        <v>38</v>
      </c>
      <c r="D464" s="25" t="s">
        <v>13</v>
      </c>
      <c r="E464" s="1" t="s">
        <v>14</v>
      </c>
      <c r="F464" s="1" t="s">
        <v>15</v>
      </c>
      <c r="G464" s="1" t="s">
        <v>39</v>
      </c>
      <c r="H464" s="1" t="s">
        <v>22</v>
      </c>
      <c r="I464" s="1">
        <v>68</v>
      </c>
      <c r="J464" s="1">
        <v>2004</v>
      </c>
      <c r="K464" s="25" t="s">
        <v>199</v>
      </c>
      <c r="L464" s="1" t="s">
        <v>407</v>
      </c>
      <c r="M464" s="25" t="s">
        <v>0</v>
      </c>
      <c r="N464" s="25" t="s">
        <v>322</v>
      </c>
      <c r="O464" s="25" t="s">
        <v>0</v>
      </c>
      <c r="P464" s="25" t="s">
        <v>0</v>
      </c>
      <c r="Q464" s="25" t="s">
        <v>0</v>
      </c>
      <c r="R464" s="25" t="s">
        <v>0</v>
      </c>
      <c r="S464" s="6" t="s">
        <v>322</v>
      </c>
      <c r="T464" s="32" t="s">
        <v>322</v>
      </c>
    </row>
    <row r="465" spans="1:20" s="11" customFormat="1" ht="31.5" customHeight="1" x14ac:dyDescent="0.25">
      <c r="A465" s="3">
        <v>462</v>
      </c>
      <c r="B465" s="1" t="s">
        <v>152</v>
      </c>
      <c r="C465" s="1" t="s">
        <v>219</v>
      </c>
      <c r="D465" s="25" t="s">
        <v>13</v>
      </c>
      <c r="E465" s="1" t="s">
        <v>14</v>
      </c>
      <c r="F465" s="1" t="s">
        <v>15</v>
      </c>
      <c r="G465" s="1" t="s">
        <v>39</v>
      </c>
      <c r="H465" s="1" t="s">
        <v>22</v>
      </c>
      <c r="I465" s="1">
        <v>1376</v>
      </c>
      <c r="J465" s="1">
        <v>2011</v>
      </c>
      <c r="K465" s="25" t="s">
        <v>198</v>
      </c>
      <c r="L465" s="1" t="s">
        <v>405</v>
      </c>
      <c r="M465" s="25" t="s">
        <v>0</v>
      </c>
      <c r="N465" s="25" t="s">
        <v>322</v>
      </c>
      <c r="O465" s="25" t="s">
        <v>0</v>
      </c>
      <c r="P465" s="25" t="s">
        <v>0</v>
      </c>
      <c r="Q465" s="25" t="s">
        <v>0</v>
      </c>
      <c r="R465" s="25" t="s">
        <v>0</v>
      </c>
      <c r="S465" s="6" t="s">
        <v>322</v>
      </c>
      <c r="T465" s="32" t="s">
        <v>322</v>
      </c>
    </row>
    <row r="466" spans="1:20" s="11" customFormat="1" ht="31.5" customHeight="1" x14ac:dyDescent="0.25">
      <c r="A466" s="3">
        <v>463</v>
      </c>
      <c r="B466" s="1" t="s">
        <v>152</v>
      </c>
      <c r="C466" s="1" t="s">
        <v>40</v>
      </c>
      <c r="D466" s="25" t="s">
        <v>13</v>
      </c>
      <c r="E466" s="1" t="s">
        <v>14</v>
      </c>
      <c r="F466" s="1" t="s">
        <v>15</v>
      </c>
      <c r="G466" s="1" t="s">
        <v>39</v>
      </c>
      <c r="H466" s="1" t="s">
        <v>22</v>
      </c>
      <c r="I466" s="1">
        <v>881</v>
      </c>
      <c r="J466" s="1">
        <v>2020</v>
      </c>
      <c r="K466" s="25" t="s">
        <v>198</v>
      </c>
      <c r="L466" s="1" t="s">
        <v>412</v>
      </c>
      <c r="M466" s="25" t="s">
        <v>0</v>
      </c>
      <c r="N466" s="25" t="s">
        <v>322</v>
      </c>
      <c r="O466" s="25" t="s">
        <v>0</v>
      </c>
      <c r="P466" s="25" t="s">
        <v>0</v>
      </c>
      <c r="Q466" s="25" t="s">
        <v>0</v>
      </c>
      <c r="R466" s="25" t="s">
        <v>0</v>
      </c>
      <c r="S466" s="6" t="s">
        <v>322</v>
      </c>
      <c r="T466" s="32" t="s">
        <v>322</v>
      </c>
    </row>
    <row r="467" spans="1:20" s="11" customFormat="1" ht="31.5" customHeight="1" x14ac:dyDescent="0.25">
      <c r="A467" s="3">
        <v>464</v>
      </c>
      <c r="B467" s="1" t="s">
        <v>152</v>
      </c>
      <c r="C467" s="1" t="s">
        <v>43</v>
      </c>
      <c r="D467" s="25" t="s">
        <v>13</v>
      </c>
      <c r="E467" s="1" t="s">
        <v>14</v>
      </c>
      <c r="F467" s="1" t="s">
        <v>15</v>
      </c>
      <c r="G467" s="1" t="s">
        <v>39</v>
      </c>
      <c r="H467" s="1" t="s">
        <v>22</v>
      </c>
      <c r="I467" s="1">
        <v>4491</v>
      </c>
      <c r="J467" s="1">
        <v>2008</v>
      </c>
      <c r="K467" s="25" t="s">
        <v>187</v>
      </c>
      <c r="L467" s="1" t="s">
        <v>417</v>
      </c>
      <c r="M467" s="25" t="s">
        <v>0</v>
      </c>
      <c r="N467" s="25" t="s">
        <v>322</v>
      </c>
      <c r="O467" s="25" t="s">
        <v>0</v>
      </c>
      <c r="P467" s="25" t="s">
        <v>0</v>
      </c>
      <c r="Q467" s="25" t="s">
        <v>0</v>
      </c>
      <c r="R467" s="25" t="s">
        <v>0</v>
      </c>
      <c r="S467" s="6" t="s">
        <v>322</v>
      </c>
      <c r="T467" s="32" t="s">
        <v>322</v>
      </c>
    </row>
    <row r="468" spans="1:20" s="11" customFormat="1" ht="31.5" customHeight="1" x14ac:dyDescent="0.25">
      <c r="A468" s="3">
        <v>465</v>
      </c>
      <c r="B468" s="1" t="s">
        <v>152</v>
      </c>
      <c r="C468" s="1" t="s">
        <v>53</v>
      </c>
      <c r="D468" s="25" t="s">
        <v>13</v>
      </c>
      <c r="E468" s="1" t="s">
        <v>14</v>
      </c>
      <c r="F468" s="1" t="s">
        <v>15</v>
      </c>
      <c r="G468" s="1" t="s">
        <v>21</v>
      </c>
      <c r="H468" s="1" t="s">
        <v>22</v>
      </c>
      <c r="I468" s="1">
        <v>121</v>
      </c>
      <c r="J468" s="1">
        <v>2012</v>
      </c>
      <c r="K468" s="25" t="s">
        <v>198</v>
      </c>
      <c r="L468" s="1" t="s">
        <v>412</v>
      </c>
      <c r="M468" s="25" t="s">
        <v>0</v>
      </c>
      <c r="N468" s="25" t="s">
        <v>322</v>
      </c>
      <c r="O468" s="25" t="s">
        <v>0</v>
      </c>
      <c r="P468" s="25" t="s">
        <v>0</v>
      </c>
      <c r="Q468" s="25" t="s">
        <v>0</v>
      </c>
      <c r="R468" s="25" t="s">
        <v>0</v>
      </c>
      <c r="S468" s="6" t="s">
        <v>322</v>
      </c>
      <c r="T468" s="32" t="s">
        <v>322</v>
      </c>
    </row>
    <row r="469" spans="1:20" s="11" customFormat="1" ht="31.5" customHeight="1" x14ac:dyDescent="0.25">
      <c r="A469" s="3">
        <v>466</v>
      </c>
      <c r="B469" s="1" t="s">
        <v>152</v>
      </c>
      <c r="C469" s="1" t="s">
        <v>45</v>
      </c>
      <c r="D469" s="25" t="s">
        <v>13</v>
      </c>
      <c r="E469" s="1" t="s">
        <v>14</v>
      </c>
      <c r="F469" s="1" t="s">
        <v>15</v>
      </c>
      <c r="G469" s="1" t="s">
        <v>16</v>
      </c>
      <c r="H469" s="1" t="s">
        <v>22</v>
      </c>
      <c r="I469" s="1">
        <v>13</v>
      </c>
      <c r="J469" s="1">
        <v>2000</v>
      </c>
      <c r="K469" s="25" t="s">
        <v>233</v>
      </c>
      <c r="L469" s="1" t="s">
        <v>419</v>
      </c>
      <c r="M469" s="25" t="s">
        <v>0</v>
      </c>
      <c r="N469" s="25" t="s">
        <v>322</v>
      </c>
      <c r="O469" s="25" t="s">
        <v>0</v>
      </c>
      <c r="P469" s="25" t="s">
        <v>0</v>
      </c>
      <c r="Q469" s="25" t="s">
        <v>0</v>
      </c>
      <c r="R469" s="25" t="s">
        <v>0</v>
      </c>
      <c r="S469" s="6" t="s">
        <v>322</v>
      </c>
      <c r="T469" s="32" t="s">
        <v>322</v>
      </c>
    </row>
    <row r="470" spans="1:20" s="11" customFormat="1" ht="31.5" customHeight="1" x14ac:dyDescent="0.25">
      <c r="A470" s="3">
        <v>467</v>
      </c>
      <c r="B470" s="1" t="s">
        <v>152</v>
      </c>
      <c r="C470" s="1" t="s">
        <v>94</v>
      </c>
      <c r="D470" s="25" t="s">
        <v>13</v>
      </c>
      <c r="E470" s="1" t="s">
        <v>14</v>
      </c>
      <c r="F470" s="1" t="s">
        <v>15</v>
      </c>
      <c r="G470" s="1" t="s">
        <v>21</v>
      </c>
      <c r="H470" s="1" t="s">
        <v>22</v>
      </c>
      <c r="I470" s="1">
        <v>474</v>
      </c>
      <c r="J470" s="1">
        <v>2019</v>
      </c>
      <c r="K470" s="25" t="s">
        <v>232</v>
      </c>
      <c r="L470" s="1" t="s">
        <v>403</v>
      </c>
      <c r="M470" s="25" t="s">
        <v>0</v>
      </c>
      <c r="N470" s="25" t="s">
        <v>322</v>
      </c>
      <c r="O470" s="25" t="s">
        <v>0</v>
      </c>
      <c r="P470" s="25" t="s">
        <v>0</v>
      </c>
      <c r="Q470" s="25" t="s">
        <v>0</v>
      </c>
      <c r="R470" s="25" t="s">
        <v>0</v>
      </c>
      <c r="S470" s="6" t="s">
        <v>322</v>
      </c>
      <c r="T470" s="32" t="s">
        <v>322</v>
      </c>
    </row>
    <row r="471" spans="1:20" s="11" customFormat="1" ht="31.5" customHeight="1" x14ac:dyDescent="0.25">
      <c r="A471" s="3">
        <v>468</v>
      </c>
      <c r="B471" s="1" t="s">
        <v>152</v>
      </c>
      <c r="C471" s="1" t="s">
        <v>46</v>
      </c>
      <c r="D471" s="25" t="s">
        <v>13</v>
      </c>
      <c r="E471" s="1" t="s">
        <v>14</v>
      </c>
      <c r="F471" s="1" t="s">
        <v>15</v>
      </c>
      <c r="G471" s="1" t="s">
        <v>21</v>
      </c>
      <c r="H471" s="1" t="s">
        <v>22</v>
      </c>
      <c r="I471" s="1">
        <v>480</v>
      </c>
      <c r="J471" s="1">
        <v>2018</v>
      </c>
      <c r="K471" s="1" t="s">
        <v>47</v>
      </c>
      <c r="L471" s="1" t="s">
        <v>414</v>
      </c>
      <c r="M471" s="25" t="s">
        <v>18</v>
      </c>
      <c r="N471" s="32">
        <v>44705</v>
      </c>
      <c r="O471" s="25" t="s">
        <v>0</v>
      </c>
      <c r="P471" s="25" t="s">
        <v>18</v>
      </c>
      <c r="Q471" s="25" t="s">
        <v>0</v>
      </c>
      <c r="R471" s="25" t="s">
        <v>0</v>
      </c>
      <c r="S471" s="26" t="s">
        <v>330</v>
      </c>
      <c r="T471" s="32" t="s">
        <v>244</v>
      </c>
    </row>
    <row r="472" spans="1:20" s="11" customFormat="1" ht="31.5" customHeight="1" x14ac:dyDescent="0.25">
      <c r="A472" s="3">
        <v>469</v>
      </c>
      <c r="B472" s="1" t="s">
        <v>152</v>
      </c>
      <c r="C472" s="1" t="s">
        <v>48</v>
      </c>
      <c r="D472" s="25" t="s">
        <v>13</v>
      </c>
      <c r="E472" s="1" t="s">
        <v>14</v>
      </c>
      <c r="F472" s="1" t="s">
        <v>15</v>
      </c>
      <c r="G472" s="1" t="s">
        <v>16</v>
      </c>
      <c r="H472" s="1" t="s">
        <v>22</v>
      </c>
      <c r="I472" s="1">
        <v>505</v>
      </c>
      <c r="J472" s="1">
        <v>2012</v>
      </c>
      <c r="K472" s="25" t="s">
        <v>199</v>
      </c>
      <c r="L472" s="1" t="s">
        <v>407</v>
      </c>
      <c r="M472" s="25" t="s">
        <v>0</v>
      </c>
      <c r="N472" s="25" t="s">
        <v>322</v>
      </c>
      <c r="O472" s="25" t="s">
        <v>18</v>
      </c>
      <c r="P472" s="25" t="s">
        <v>18</v>
      </c>
      <c r="Q472" s="25" t="s">
        <v>0</v>
      </c>
      <c r="R472" s="25" t="s">
        <v>0</v>
      </c>
      <c r="S472" s="6" t="s">
        <v>322</v>
      </c>
      <c r="T472" s="32" t="s">
        <v>322</v>
      </c>
    </row>
    <row r="473" spans="1:20" s="11" customFormat="1" ht="31.5" customHeight="1" x14ac:dyDescent="0.25">
      <c r="A473" s="3">
        <v>470</v>
      </c>
      <c r="B473" s="1" t="s">
        <v>152</v>
      </c>
      <c r="C473" s="1" t="s">
        <v>26</v>
      </c>
      <c r="D473" s="25" t="s">
        <v>13</v>
      </c>
      <c r="E473" s="1" t="s">
        <v>14</v>
      </c>
      <c r="F473" s="1" t="s">
        <v>15</v>
      </c>
      <c r="G473" s="1" t="s">
        <v>21</v>
      </c>
      <c r="H473" s="1" t="s">
        <v>22</v>
      </c>
      <c r="I473" s="2">
        <v>172</v>
      </c>
      <c r="J473" s="2">
        <v>2014</v>
      </c>
      <c r="K473" s="25" t="s">
        <v>27</v>
      </c>
      <c r="L473" s="1" t="s">
        <v>408</v>
      </c>
      <c r="M473" s="25" t="s">
        <v>18</v>
      </c>
      <c r="N473" s="36">
        <v>44522</v>
      </c>
      <c r="O473" s="25" t="s">
        <v>18</v>
      </c>
      <c r="P473" s="25" t="s">
        <v>18</v>
      </c>
      <c r="Q473" s="25" t="s">
        <v>0</v>
      </c>
      <c r="R473" s="25" t="s">
        <v>0</v>
      </c>
      <c r="S473" s="1" t="s">
        <v>309</v>
      </c>
      <c r="T473" s="32" t="s">
        <v>247</v>
      </c>
    </row>
    <row r="474" spans="1:20" s="11" customFormat="1" ht="31.5" customHeight="1" x14ac:dyDescent="0.25">
      <c r="A474" s="3">
        <v>471</v>
      </c>
      <c r="B474" s="1" t="s">
        <v>152</v>
      </c>
      <c r="C474" s="1" t="s">
        <v>49</v>
      </c>
      <c r="D474" s="25" t="s">
        <v>13</v>
      </c>
      <c r="E474" s="1" t="s">
        <v>14</v>
      </c>
      <c r="F474" s="1" t="s">
        <v>15</v>
      </c>
      <c r="G474" s="1" t="s">
        <v>21</v>
      </c>
      <c r="H474" s="1" t="s">
        <v>17</v>
      </c>
      <c r="I474" s="1">
        <v>9</v>
      </c>
      <c r="J474" s="5">
        <v>2002</v>
      </c>
      <c r="K474" s="25" t="s">
        <v>198</v>
      </c>
      <c r="L474" s="1" t="s">
        <v>419</v>
      </c>
      <c r="M474" s="25" t="s">
        <v>0</v>
      </c>
      <c r="N474" s="25" t="s">
        <v>322</v>
      </c>
      <c r="O474" s="25" t="s">
        <v>0</v>
      </c>
      <c r="P474" s="25" t="s">
        <v>0</v>
      </c>
      <c r="Q474" s="25" t="s">
        <v>0</v>
      </c>
      <c r="R474" s="25" t="s">
        <v>0</v>
      </c>
      <c r="S474" s="6" t="s">
        <v>322</v>
      </c>
      <c r="T474" s="32" t="s">
        <v>322</v>
      </c>
    </row>
    <row r="475" spans="1:20" s="11" customFormat="1" ht="31.5" customHeight="1" x14ac:dyDescent="0.25">
      <c r="A475" s="3">
        <v>472</v>
      </c>
      <c r="B475" s="1" t="s">
        <v>152</v>
      </c>
      <c r="C475" s="1" t="s">
        <v>50</v>
      </c>
      <c r="D475" s="25" t="s">
        <v>29</v>
      </c>
      <c r="E475" s="1" t="s">
        <v>14</v>
      </c>
      <c r="F475" s="1" t="s">
        <v>15</v>
      </c>
      <c r="G475" s="1" t="s">
        <v>16</v>
      </c>
      <c r="H475" s="1" t="s">
        <v>22</v>
      </c>
      <c r="I475" s="1">
        <v>608</v>
      </c>
      <c r="J475" s="1">
        <v>2015</v>
      </c>
      <c r="K475" s="25" t="s">
        <v>29</v>
      </c>
      <c r="L475" s="1" t="s">
        <v>415</v>
      </c>
      <c r="M475" s="25" t="s">
        <v>18</v>
      </c>
      <c r="N475" s="32">
        <v>44705</v>
      </c>
      <c r="O475" s="25" t="s">
        <v>18</v>
      </c>
      <c r="P475" s="25" t="s">
        <v>18</v>
      </c>
      <c r="Q475" s="25" t="s">
        <v>0</v>
      </c>
      <c r="R475" s="25" t="s">
        <v>0</v>
      </c>
      <c r="S475" s="26" t="s">
        <v>329</v>
      </c>
      <c r="T475" s="32" t="s">
        <v>240</v>
      </c>
    </row>
    <row r="476" spans="1:20" s="11" customFormat="1" ht="31.5" customHeight="1" x14ac:dyDescent="0.25">
      <c r="A476" s="3">
        <v>473</v>
      </c>
      <c r="B476" s="1" t="s">
        <v>152</v>
      </c>
      <c r="C476" s="1" t="s">
        <v>51</v>
      </c>
      <c r="D476" s="25" t="s">
        <v>13</v>
      </c>
      <c r="E476" s="1" t="s">
        <v>14</v>
      </c>
      <c r="F476" s="1" t="s">
        <v>15</v>
      </c>
      <c r="G476" s="1" t="s">
        <v>16</v>
      </c>
      <c r="H476" s="1" t="s">
        <v>22</v>
      </c>
      <c r="I476" s="1">
        <v>526</v>
      </c>
      <c r="J476" s="1">
        <v>2013</v>
      </c>
      <c r="K476" s="1" t="s">
        <v>42</v>
      </c>
      <c r="L476" s="1" t="s">
        <v>409</v>
      </c>
      <c r="M476" s="25" t="s">
        <v>0</v>
      </c>
      <c r="N476" s="25" t="s">
        <v>322</v>
      </c>
      <c r="O476" s="25" t="s">
        <v>0</v>
      </c>
      <c r="P476" s="25" t="s">
        <v>0</v>
      </c>
      <c r="Q476" s="25" t="s">
        <v>0</v>
      </c>
      <c r="R476" s="25" t="s">
        <v>0</v>
      </c>
      <c r="S476" s="6" t="s">
        <v>322</v>
      </c>
      <c r="T476" s="32" t="s">
        <v>322</v>
      </c>
    </row>
    <row r="477" spans="1:20" s="11" customFormat="1" ht="31.5" customHeight="1" x14ac:dyDescent="0.25">
      <c r="A477" s="3">
        <v>474</v>
      </c>
      <c r="B477" s="1" t="s">
        <v>152</v>
      </c>
      <c r="C477" s="25" t="s">
        <v>28</v>
      </c>
      <c r="D477" s="25" t="s">
        <v>29</v>
      </c>
      <c r="E477" s="1" t="s">
        <v>14</v>
      </c>
      <c r="F477" s="1" t="s">
        <v>15</v>
      </c>
      <c r="G477" s="1" t="s">
        <v>30</v>
      </c>
      <c r="H477" s="2" t="s">
        <v>31</v>
      </c>
      <c r="I477" s="2">
        <v>1622</v>
      </c>
      <c r="J477" s="25">
        <v>2013</v>
      </c>
      <c r="K477" s="25" t="s">
        <v>19</v>
      </c>
      <c r="L477" s="1" t="s">
        <v>416</v>
      </c>
      <c r="M477" s="25" t="s">
        <v>0</v>
      </c>
      <c r="N477" s="25" t="s">
        <v>322</v>
      </c>
      <c r="O477" s="25" t="s">
        <v>0</v>
      </c>
      <c r="P477" s="25" t="s">
        <v>0</v>
      </c>
      <c r="Q477" s="25" t="s">
        <v>0</v>
      </c>
      <c r="R477" s="25" t="s">
        <v>0</v>
      </c>
      <c r="S477" s="6" t="s">
        <v>322</v>
      </c>
      <c r="T477" s="32" t="s">
        <v>322</v>
      </c>
    </row>
    <row r="478" spans="1:20" s="11" customFormat="1" ht="31.5" customHeight="1" x14ac:dyDescent="0.25">
      <c r="A478" s="3">
        <v>475</v>
      </c>
      <c r="B478" s="1" t="s">
        <v>152</v>
      </c>
      <c r="C478" s="1" t="s">
        <v>73</v>
      </c>
      <c r="D478" s="25" t="s">
        <v>13</v>
      </c>
      <c r="E478" s="1" t="s">
        <v>14</v>
      </c>
      <c r="F478" s="1" t="s">
        <v>15</v>
      </c>
      <c r="G478" s="1" t="s">
        <v>16</v>
      </c>
      <c r="H478" s="1" t="s">
        <v>22</v>
      </c>
      <c r="I478" s="1">
        <v>152</v>
      </c>
      <c r="J478" s="1">
        <v>2005</v>
      </c>
      <c r="K478" s="25" t="s">
        <v>198</v>
      </c>
      <c r="L478" s="1" t="s">
        <v>412</v>
      </c>
      <c r="M478" s="25" t="s">
        <v>0</v>
      </c>
      <c r="N478" s="25" t="s">
        <v>322</v>
      </c>
      <c r="O478" s="25" t="s">
        <v>0</v>
      </c>
      <c r="P478" s="25" t="s">
        <v>0</v>
      </c>
      <c r="Q478" s="25" t="s">
        <v>0</v>
      </c>
      <c r="R478" s="25" t="s">
        <v>0</v>
      </c>
      <c r="S478" s="6" t="s">
        <v>322</v>
      </c>
      <c r="T478" s="32" t="s">
        <v>322</v>
      </c>
    </row>
    <row r="479" spans="1:20" ht="31.5" customHeight="1" x14ac:dyDescent="0.25">
      <c r="A479" s="3">
        <v>476</v>
      </c>
      <c r="B479" s="1" t="s">
        <v>152</v>
      </c>
      <c r="C479" s="1" t="s">
        <v>20</v>
      </c>
      <c r="D479" s="25" t="s">
        <v>13</v>
      </c>
      <c r="E479" s="1" t="s">
        <v>14</v>
      </c>
      <c r="F479" s="1" t="s">
        <v>15</v>
      </c>
      <c r="G479" s="1" t="s">
        <v>21</v>
      </c>
      <c r="H479" s="1" t="s">
        <v>22</v>
      </c>
      <c r="I479" s="1">
        <v>575</v>
      </c>
      <c r="J479" s="1">
        <v>2011</v>
      </c>
      <c r="K479" s="9" t="s">
        <v>145</v>
      </c>
      <c r="L479" s="1" t="s">
        <v>408</v>
      </c>
      <c r="M479" s="25" t="s">
        <v>18</v>
      </c>
      <c r="N479" s="36">
        <v>44523</v>
      </c>
      <c r="O479" s="25" t="s">
        <v>18</v>
      </c>
      <c r="P479" s="25" t="s">
        <v>18</v>
      </c>
      <c r="Q479" s="25" t="s">
        <v>0</v>
      </c>
      <c r="R479" s="25" t="s">
        <v>0</v>
      </c>
      <c r="S479" s="1" t="s">
        <v>307</v>
      </c>
      <c r="T479" s="32" t="s">
        <v>247</v>
      </c>
    </row>
    <row r="480" spans="1:20" s="11" customFormat="1" ht="31.5" customHeight="1" x14ac:dyDescent="0.25">
      <c r="A480" s="3">
        <v>477</v>
      </c>
      <c r="B480" s="1" t="s">
        <v>152</v>
      </c>
      <c r="C480" s="1" t="s">
        <v>63</v>
      </c>
      <c r="D480" s="25" t="s">
        <v>13</v>
      </c>
      <c r="E480" s="1" t="s">
        <v>14</v>
      </c>
      <c r="F480" s="26" t="s">
        <v>15</v>
      </c>
      <c r="G480" s="26" t="s">
        <v>21</v>
      </c>
      <c r="H480" s="26" t="s">
        <v>22</v>
      </c>
      <c r="I480" s="26">
        <v>421</v>
      </c>
      <c r="J480" s="26">
        <v>2015</v>
      </c>
      <c r="K480" s="1" t="s">
        <v>69</v>
      </c>
      <c r="L480" s="1" t="s">
        <v>406</v>
      </c>
      <c r="M480" s="25" t="s">
        <v>0</v>
      </c>
      <c r="N480" s="25" t="s">
        <v>322</v>
      </c>
      <c r="O480" s="25" t="s">
        <v>0</v>
      </c>
      <c r="P480" s="25" t="s">
        <v>0</v>
      </c>
      <c r="Q480" s="25" t="s">
        <v>0</v>
      </c>
      <c r="R480" s="25" t="s">
        <v>0</v>
      </c>
      <c r="S480" s="6" t="s">
        <v>322</v>
      </c>
      <c r="T480" s="32" t="s">
        <v>322</v>
      </c>
    </row>
    <row r="481" spans="1:20" s="11" customFormat="1" ht="31.5" customHeight="1" x14ac:dyDescent="0.25">
      <c r="A481" s="3">
        <v>478</v>
      </c>
      <c r="B481" s="1" t="s">
        <v>152</v>
      </c>
      <c r="C481" s="1" t="s">
        <v>52</v>
      </c>
      <c r="D481" s="25" t="s">
        <v>13</v>
      </c>
      <c r="E481" s="1" t="s">
        <v>14</v>
      </c>
      <c r="F481" s="1" t="s">
        <v>15</v>
      </c>
      <c r="G481" s="1" t="s">
        <v>39</v>
      </c>
      <c r="H481" s="1" t="s">
        <v>22</v>
      </c>
      <c r="I481" s="1">
        <v>511</v>
      </c>
      <c r="J481" s="1">
        <v>2011</v>
      </c>
      <c r="K481" s="25" t="s">
        <v>198</v>
      </c>
      <c r="L481" s="1" t="s">
        <v>415</v>
      </c>
      <c r="M481" s="25" t="s">
        <v>0</v>
      </c>
      <c r="N481" s="25" t="s">
        <v>322</v>
      </c>
      <c r="O481" s="25" t="s">
        <v>0</v>
      </c>
      <c r="P481" s="25" t="s">
        <v>18</v>
      </c>
      <c r="Q481" s="25" t="s">
        <v>0</v>
      </c>
      <c r="R481" s="25" t="s">
        <v>0</v>
      </c>
      <c r="S481" s="6" t="s">
        <v>322</v>
      </c>
      <c r="T481" s="32" t="s">
        <v>322</v>
      </c>
    </row>
    <row r="482" spans="1:20" s="11" customFormat="1" ht="31.5" customHeight="1" x14ac:dyDescent="0.25">
      <c r="A482" s="3">
        <v>479</v>
      </c>
      <c r="B482" s="1" t="s">
        <v>152</v>
      </c>
      <c r="C482" s="28" t="s">
        <v>399</v>
      </c>
      <c r="D482" s="25" t="s">
        <v>13</v>
      </c>
      <c r="E482" s="1" t="s">
        <v>14</v>
      </c>
      <c r="F482" s="1" t="s">
        <v>15</v>
      </c>
      <c r="G482" s="1" t="s">
        <v>16</v>
      </c>
      <c r="H482" s="1" t="s">
        <v>22</v>
      </c>
      <c r="I482" s="1">
        <v>152</v>
      </c>
      <c r="J482" s="1">
        <v>2005</v>
      </c>
      <c r="K482" s="25" t="s">
        <v>198</v>
      </c>
      <c r="L482" s="1" t="s">
        <v>405</v>
      </c>
      <c r="M482" s="25" t="s">
        <v>0</v>
      </c>
      <c r="N482" s="25" t="s">
        <v>322</v>
      </c>
      <c r="O482" s="25" t="s">
        <v>0</v>
      </c>
      <c r="P482" s="25" t="s">
        <v>0</v>
      </c>
      <c r="Q482" s="25" t="s">
        <v>0</v>
      </c>
      <c r="R482" s="25" t="s">
        <v>0</v>
      </c>
      <c r="S482" s="6" t="s">
        <v>322</v>
      </c>
      <c r="T482" s="32" t="s">
        <v>322</v>
      </c>
    </row>
    <row r="483" spans="1:20" s="11" customFormat="1" ht="31.5" customHeight="1" x14ac:dyDescent="0.25">
      <c r="A483" s="3">
        <v>480</v>
      </c>
      <c r="B483" s="1" t="s">
        <v>152</v>
      </c>
      <c r="C483" s="1" t="s">
        <v>66</v>
      </c>
      <c r="D483" s="25" t="s">
        <v>13</v>
      </c>
      <c r="E483" s="1" t="s">
        <v>14</v>
      </c>
      <c r="F483" s="1" t="s">
        <v>15</v>
      </c>
      <c r="G483" s="1" t="s">
        <v>21</v>
      </c>
      <c r="H483" s="1" t="s">
        <v>22</v>
      </c>
      <c r="I483" s="1">
        <v>512</v>
      </c>
      <c r="J483" s="1">
        <v>2019</v>
      </c>
      <c r="K483" s="9" t="s">
        <v>147</v>
      </c>
      <c r="L483" s="1" t="s">
        <v>406</v>
      </c>
      <c r="M483" s="25" t="s">
        <v>18</v>
      </c>
      <c r="N483" s="32">
        <v>44704</v>
      </c>
      <c r="O483" s="25" t="s">
        <v>18</v>
      </c>
      <c r="P483" s="25" t="s">
        <v>18</v>
      </c>
      <c r="Q483" s="25" t="s">
        <v>0</v>
      </c>
      <c r="R483" s="25" t="s">
        <v>0</v>
      </c>
      <c r="S483" s="26" t="s">
        <v>296</v>
      </c>
      <c r="T483" s="32" t="s">
        <v>240</v>
      </c>
    </row>
    <row r="484" spans="1:20" s="11" customFormat="1" ht="31.5" customHeight="1" x14ac:dyDescent="0.25">
      <c r="A484" s="3">
        <v>481</v>
      </c>
      <c r="B484" s="1" t="s">
        <v>152</v>
      </c>
      <c r="C484" s="1" t="s">
        <v>398</v>
      </c>
      <c r="D484" s="25" t="s">
        <v>13</v>
      </c>
      <c r="E484" s="1" t="s">
        <v>14</v>
      </c>
      <c r="F484" s="1" t="s">
        <v>15</v>
      </c>
      <c r="G484" s="1" t="s">
        <v>21</v>
      </c>
      <c r="H484" s="1" t="s">
        <v>22</v>
      </c>
      <c r="I484" s="1">
        <v>560</v>
      </c>
      <c r="J484" s="1">
        <v>2015</v>
      </c>
      <c r="K484" s="25" t="s">
        <v>198</v>
      </c>
      <c r="L484" s="1" t="s">
        <v>419</v>
      </c>
      <c r="M484" s="25" t="s">
        <v>0</v>
      </c>
      <c r="N484" s="25" t="s">
        <v>322</v>
      </c>
      <c r="O484" s="25" t="s">
        <v>0</v>
      </c>
      <c r="P484" s="25" t="s">
        <v>0</v>
      </c>
      <c r="Q484" s="25" t="s">
        <v>0</v>
      </c>
      <c r="R484" s="25" t="s">
        <v>0</v>
      </c>
      <c r="S484" s="6" t="s">
        <v>322</v>
      </c>
      <c r="T484" s="32" t="s">
        <v>322</v>
      </c>
    </row>
    <row r="485" spans="1:20" s="11" customFormat="1" ht="31.5" customHeight="1" x14ac:dyDescent="0.25">
      <c r="A485" s="3">
        <v>482</v>
      </c>
      <c r="B485" s="1" t="s">
        <v>152</v>
      </c>
      <c r="C485" s="1" t="s">
        <v>24</v>
      </c>
      <c r="D485" s="25" t="s">
        <v>13</v>
      </c>
      <c r="E485" s="1" t="s">
        <v>14</v>
      </c>
      <c r="F485" s="1" t="s">
        <v>15</v>
      </c>
      <c r="G485" s="1" t="s">
        <v>21</v>
      </c>
      <c r="H485" s="1" t="s">
        <v>22</v>
      </c>
      <c r="I485" s="1">
        <v>499</v>
      </c>
      <c r="J485" s="1">
        <v>2011</v>
      </c>
      <c r="K485" s="25" t="s">
        <v>198</v>
      </c>
      <c r="L485" s="1" t="s">
        <v>416</v>
      </c>
      <c r="M485" s="25" t="s">
        <v>0</v>
      </c>
      <c r="N485" s="25" t="s">
        <v>322</v>
      </c>
      <c r="O485" s="25" t="s">
        <v>0</v>
      </c>
      <c r="P485" s="25" t="s">
        <v>0</v>
      </c>
      <c r="Q485" s="25" t="s">
        <v>0</v>
      </c>
      <c r="R485" s="25" t="s">
        <v>0</v>
      </c>
      <c r="S485" s="6" t="s">
        <v>322</v>
      </c>
      <c r="T485" s="32" t="s">
        <v>322</v>
      </c>
    </row>
    <row r="486" spans="1:20" s="11" customFormat="1" ht="31.5" customHeight="1" x14ac:dyDescent="0.25">
      <c r="A486" s="3">
        <v>483</v>
      </c>
      <c r="B486" s="1" t="s">
        <v>152</v>
      </c>
      <c r="C486" s="1" t="s">
        <v>37</v>
      </c>
      <c r="D486" s="25" t="s">
        <v>13</v>
      </c>
      <c r="E486" s="1" t="s">
        <v>14</v>
      </c>
      <c r="F486" s="1" t="s">
        <v>15</v>
      </c>
      <c r="G486" s="1" t="s">
        <v>21</v>
      </c>
      <c r="H486" s="1" t="s">
        <v>31</v>
      </c>
      <c r="I486" s="1">
        <v>1757</v>
      </c>
      <c r="J486" s="1">
        <v>1994</v>
      </c>
      <c r="K486" s="25" t="s">
        <v>199</v>
      </c>
      <c r="L486" s="1" t="s">
        <v>407</v>
      </c>
      <c r="M486" s="25" t="s">
        <v>0</v>
      </c>
      <c r="N486" s="25" t="s">
        <v>322</v>
      </c>
      <c r="O486" s="25" t="s">
        <v>0</v>
      </c>
      <c r="P486" s="25" t="s">
        <v>0</v>
      </c>
      <c r="Q486" s="25" t="s">
        <v>0</v>
      </c>
      <c r="R486" s="25" t="s">
        <v>0</v>
      </c>
      <c r="S486" s="6" t="s">
        <v>322</v>
      </c>
      <c r="T486" s="32" t="s">
        <v>322</v>
      </c>
    </row>
    <row r="487" spans="1:20" s="11" customFormat="1" ht="31.5" customHeight="1" x14ac:dyDescent="0.25">
      <c r="A487" s="3">
        <v>484</v>
      </c>
      <c r="B487" s="1" t="s">
        <v>152</v>
      </c>
      <c r="C487" s="1" t="s">
        <v>122</v>
      </c>
      <c r="D487" s="25" t="s">
        <v>13</v>
      </c>
      <c r="E487" s="1" t="s">
        <v>14</v>
      </c>
      <c r="F487" s="1" t="s">
        <v>15</v>
      </c>
      <c r="G487" s="1" t="s">
        <v>21</v>
      </c>
      <c r="H487" s="1" t="s">
        <v>22</v>
      </c>
      <c r="I487" s="1">
        <v>475</v>
      </c>
      <c r="J487" s="1">
        <v>2016</v>
      </c>
      <c r="K487" s="25" t="s">
        <v>19</v>
      </c>
      <c r="L487" s="1" t="s">
        <v>407</v>
      </c>
      <c r="M487" s="25" t="s">
        <v>0</v>
      </c>
      <c r="N487" s="25" t="s">
        <v>322</v>
      </c>
      <c r="O487" s="25" t="s">
        <v>0</v>
      </c>
      <c r="P487" s="25" t="s">
        <v>0</v>
      </c>
      <c r="Q487" s="25" t="s">
        <v>0</v>
      </c>
      <c r="R487" s="25" t="s">
        <v>0</v>
      </c>
      <c r="S487" s="6" t="s">
        <v>322</v>
      </c>
      <c r="T487" s="32" t="s">
        <v>322</v>
      </c>
    </row>
    <row r="488" spans="1:20" s="11" customFormat="1" ht="31.5" customHeight="1" x14ac:dyDescent="0.25">
      <c r="A488" s="3">
        <v>485</v>
      </c>
      <c r="B488" s="1" t="s">
        <v>152</v>
      </c>
      <c r="C488" s="1" t="s">
        <v>153</v>
      </c>
      <c r="D488" s="25" t="s">
        <v>13</v>
      </c>
      <c r="E488" s="1" t="s">
        <v>14</v>
      </c>
      <c r="F488" s="1" t="s">
        <v>15</v>
      </c>
      <c r="G488" s="1" t="s">
        <v>16</v>
      </c>
      <c r="H488" s="1" t="s">
        <v>17</v>
      </c>
      <c r="I488" s="1">
        <v>2</v>
      </c>
      <c r="J488" s="1">
        <v>2013</v>
      </c>
      <c r="K488" s="25" t="s">
        <v>19</v>
      </c>
      <c r="L488" s="1" t="s">
        <v>409</v>
      </c>
      <c r="M488" s="25" t="s">
        <v>0</v>
      </c>
      <c r="N488" s="25" t="s">
        <v>322</v>
      </c>
      <c r="O488" s="25" t="s">
        <v>0</v>
      </c>
      <c r="P488" s="25" t="s">
        <v>0</v>
      </c>
      <c r="Q488" s="25" t="s">
        <v>0</v>
      </c>
      <c r="R488" s="25" t="s">
        <v>0</v>
      </c>
      <c r="S488" s="6" t="s">
        <v>322</v>
      </c>
      <c r="T488" s="32" t="s">
        <v>322</v>
      </c>
    </row>
    <row r="489" spans="1:20" ht="31.5" customHeight="1" x14ac:dyDescent="0.25">
      <c r="A489" s="3">
        <v>486</v>
      </c>
      <c r="B489" s="1" t="s">
        <v>152</v>
      </c>
      <c r="C489" s="1" t="s">
        <v>54</v>
      </c>
      <c r="D489" s="25" t="s">
        <v>13</v>
      </c>
      <c r="E489" s="1" t="s">
        <v>14</v>
      </c>
      <c r="F489" s="1" t="s">
        <v>15</v>
      </c>
      <c r="G489" s="1" t="s">
        <v>21</v>
      </c>
      <c r="H489" s="2" t="s">
        <v>22</v>
      </c>
      <c r="I489" s="2">
        <v>455</v>
      </c>
      <c r="J489" s="25">
        <v>2018</v>
      </c>
      <c r="K489" s="25" t="s">
        <v>225</v>
      </c>
      <c r="L489" s="1" t="s">
        <v>406</v>
      </c>
      <c r="M489" s="25" t="s">
        <v>18</v>
      </c>
      <c r="N489" s="36">
        <v>44523</v>
      </c>
      <c r="O489" s="25" t="s">
        <v>18</v>
      </c>
      <c r="P489" s="25" t="s">
        <v>18</v>
      </c>
      <c r="Q489" s="25" t="s">
        <v>0</v>
      </c>
      <c r="R489" s="25" t="s">
        <v>0</v>
      </c>
      <c r="S489" s="1" t="s">
        <v>295</v>
      </c>
      <c r="T489" s="32" t="s">
        <v>247</v>
      </c>
    </row>
    <row r="490" spans="1:20" s="11" customFormat="1" ht="31.5" customHeight="1" x14ac:dyDescent="0.25">
      <c r="A490" s="3">
        <v>487</v>
      </c>
      <c r="B490" s="1" t="s">
        <v>152</v>
      </c>
      <c r="C490" s="1" t="s">
        <v>56</v>
      </c>
      <c r="D490" s="25" t="s">
        <v>13</v>
      </c>
      <c r="E490" s="1" t="s">
        <v>14</v>
      </c>
      <c r="F490" s="1" t="s">
        <v>15</v>
      </c>
      <c r="G490" s="1" t="s">
        <v>16</v>
      </c>
      <c r="H490" s="1" t="s">
        <v>17</v>
      </c>
      <c r="I490" s="1">
        <v>2</v>
      </c>
      <c r="J490" s="1">
        <v>2017</v>
      </c>
      <c r="K490" s="25" t="s">
        <v>57</v>
      </c>
      <c r="L490" s="1" t="s">
        <v>408</v>
      </c>
      <c r="M490" s="25" t="s">
        <v>0</v>
      </c>
      <c r="N490" s="25" t="s">
        <v>322</v>
      </c>
      <c r="O490" s="25" t="s">
        <v>0</v>
      </c>
      <c r="P490" s="25" t="s">
        <v>18</v>
      </c>
      <c r="Q490" s="25" t="s">
        <v>0</v>
      </c>
      <c r="R490" s="25" t="s">
        <v>0</v>
      </c>
      <c r="S490" s="6" t="s">
        <v>322</v>
      </c>
      <c r="T490" s="32" t="s">
        <v>322</v>
      </c>
    </row>
    <row r="491" spans="1:20" s="11" customFormat="1" ht="31.5" customHeight="1" x14ac:dyDescent="0.25">
      <c r="A491" s="3">
        <v>488</v>
      </c>
      <c r="B491" s="1" t="s">
        <v>152</v>
      </c>
      <c r="C491" s="1" t="s">
        <v>12</v>
      </c>
      <c r="D491" s="25" t="s">
        <v>13</v>
      </c>
      <c r="E491" s="1" t="s">
        <v>14</v>
      </c>
      <c r="F491" s="1" t="s">
        <v>15</v>
      </c>
      <c r="G491" s="1" t="s">
        <v>16</v>
      </c>
      <c r="H491" s="1" t="s">
        <v>17</v>
      </c>
      <c r="I491" s="1">
        <v>1</v>
      </c>
      <c r="J491" s="1">
        <v>2018</v>
      </c>
      <c r="K491" s="25" t="s">
        <v>232</v>
      </c>
      <c r="L491" s="1" t="s">
        <v>419</v>
      </c>
      <c r="M491" s="25" t="s">
        <v>0</v>
      </c>
      <c r="N491" s="25" t="s">
        <v>322</v>
      </c>
      <c r="O491" s="25" t="s">
        <v>18</v>
      </c>
      <c r="P491" s="25" t="s">
        <v>18</v>
      </c>
      <c r="Q491" s="25" t="s">
        <v>18</v>
      </c>
      <c r="R491" s="25" t="s">
        <v>0</v>
      </c>
      <c r="S491" s="6" t="s">
        <v>322</v>
      </c>
      <c r="T491" s="32" t="s">
        <v>322</v>
      </c>
    </row>
    <row r="492" spans="1:20" s="11" customFormat="1" ht="31.5" customHeight="1" x14ac:dyDescent="0.25">
      <c r="A492" s="3">
        <v>489</v>
      </c>
      <c r="B492" s="1" t="s">
        <v>152</v>
      </c>
      <c r="C492" s="1" t="s">
        <v>154</v>
      </c>
      <c r="D492" s="25" t="s">
        <v>29</v>
      </c>
      <c r="E492" s="1" t="s">
        <v>14</v>
      </c>
      <c r="F492" s="1" t="s">
        <v>36</v>
      </c>
      <c r="G492" s="1" t="s">
        <v>25</v>
      </c>
      <c r="H492" s="1" t="s">
        <v>25</v>
      </c>
      <c r="I492" s="1" t="s">
        <v>25</v>
      </c>
      <c r="J492" s="1" t="s">
        <v>25</v>
      </c>
      <c r="K492" s="25" t="s">
        <v>198</v>
      </c>
      <c r="L492" s="1" t="s">
        <v>412</v>
      </c>
      <c r="M492" s="25" t="s">
        <v>0</v>
      </c>
      <c r="N492" s="25" t="s">
        <v>322</v>
      </c>
      <c r="O492" s="25" t="s">
        <v>0</v>
      </c>
      <c r="P492" s="25" t="s">
        <v>0</v>
      </c>
      <c r="Q492" s="25" t="s">
        <v>0</v>
      </c>
      <c r="R492" s="25" t="s">
        <v>0</v>
      </c>
      <c r="S492" s="6" t="s">
        <v>322</v>
      </c>
      <c r="T492" s="32" t="s">
        <v>322</v>
      </c>
    </row>
    <row r="493" spans="1:20" s="11" customFormat="1" ht="31.5" customHeight="1" x14ac:dyDescent="0.25">
      <c r="A493" s="3">
        <v>490</v>
      </c>
      <c r="B493" s="1" t="s">
        <v>152</v>
      </c>
      <c r="C493" s="1" t="s">
        <v>58</v>
      </c>
      <c r="D493" s="25" t="s">
        <v>13</v>
      </c>
      <c r="E493" s="1" t="s">
        <v>14</v>
      </c>
      <c r="F493" s="1" t="s">
        <v>15</v>
      </c>
      <c r="G493" s="26" t="s">
        <v>21</v>
      </c>
      <c r="H493" s="26" t="s">
        <v>22</v>
      </c>
      <c r="I493" s="26">
        <v>557</v>
      </c>
      <c r="J493" s="26">
        <v>2018</v>
      </c>
      <c r="K493" s="25" t="s">
        <v>235</v>
      </c>
      <c r="L493" s="1" t="s">
        <v>414</v>
      </c>
      <c r="M493" s="25" t="s">
        <v>0</v>
      </c>
      <c r="N493" s="25" t="s">
        <v>322</v>
      </c>
      <c r="O493" s="25" t="s">
        <v>0</v>
      </c>
      <c r="P493" s="25" t="s">
        <v>0</v>
      </c>
      <c r="Q493" s="25" t="s">
        <v>0</v>
      </c>
      <c r="R493" s="25" t="s">
        <v>0</v>
      </c>
      <c r="S493" s="6" t="s">
        <v>322</v>
      </c>
      <c r="T493" s="32" t="s">
        <v>322</v>
      </c>
    </row>
    <row r="494" spans="1:20" s="11" customFormat="1" ht="31.5" customHeight="1" x14ac:dyDescent="0.25">
      <c r="A494" s="3">
        <v>491</v>
      </c>
      <c r="B494" s="1" t="s">
        <v>152</v>
      </c>
      <c r="C494" s="1" t="s">
        <v>401</v>
      </c>
      <c r="D494" s="25" t="s">
        <v>33</v>
      </c>
      <c r="E494" s="1" t="s">
        <v>14</v>
      </c>
      <c r="F494" s="1" t="s">
        <v>15</v>
      </c>
      <c r="G494" s="1" t="s">
        <v>21</v>
      </c>
      <c r="H494" s="1" t="s">
        <v>22</v>
      </c>
      <c r="I494" s="1">
        <v>79</v>
      </c>
      <c r="J494" s="1">
        <v>2018</v>
      </c>
      <c r="K494" s="25" t="s">
        <v>134</v>
      </c>
      <c r="L494" s="1" t="s">
        <v>419</v>
      </c>
      <c r="M494" s="25" t="s">
        <v>0</v>
      </c>
      <c r="N494" s="25" t="s">
        <v>322</v>
      </c>
      <c r="O494" s="25" t="s">
        <v>0</v>
      </c>
      <c r="P494" s="25" t="s">
        <v>0</v>
      </c>
      <c r="Q494" s="25" t="s">
        <v>0</v>
      </c>
      <c r="R494" s="25" t="s">
        <v>0</v>
      </c>
      <c r="S494" s="6" t="s">
        <v>322</v>
      </c>
      <c r="T494" s="32" t="s">
        <v>322</v>
      </c>
    </row>
    <row r="495" spans="1:20" s="11" customFormat="1" ht="31.5" customHeight="1" x14ac:dyDescent="0.25">
      <c r="A495" s="3">
        <v>492</v>
      </c>
      <c r="B495" s="1" t="s">
        <v>152</v>
      </c>
      <c r="C495" s="1" t="s">
        <v>32</v>
      </c>
      <c r="D495" s="25" t="s">
        <v>33</v>
      </c>
      <c r="E495" s="1" t="s">
        <v>14</v>
      </c>
      <c r="F495" s="1" t="s">
        <v>15</v>
      </c>
      <c r="G495" s="1" t="s">
        <v>21</v>
      </c>
      <c r="H495" s="1" t="s">
        <v>22</v>
      </c>
      <c r="I495" s="1">
        <v>62</v>
      </c>
      <c r="J495" s="25">
        <v>2014</v>
      </c>
      <c r="K495" s="25" t="s">
        <v>198</v>
      </c>
      <c r="L495" s="1" t="s">
        <v>409</v>
      </c>
      <c r="M495" s="25" t="s">
        <v>0</v>
      </c>
      <c r="N495" s="25" t="s">
        <v>322</v>
      </c>
      <c r="O495" s="25" t="s">
        <v>0</v>
      </c>
      <c r="P495" s="25" t="s">
        <v>0</v>
      </c>
      <c r="Q495" s="25" t="s">
        <v>0</v>
      </c>
      <c r="R495" s="25" t="s">
        <v>0</v>
      </c>
      <c r="S495" s="6" t="s">
        <v>322</v>
      </c>
      <c r="T495" s="32" t="s">
        <v>322</v>
      </c>
    </row>
    <row r="496" spans="1:20" s="11" customFormat="1" ht="31.5" customHeight="1" x14ac:dyDescent="0.25">
      <c r="A496" s="3">
        <v>493</v>
      </c>
      <c r="B496" s="1" t="s">
        <v>152</v>
      </c>
      <c r="C496" s="1" t="s">
        <v>148</v>
      </c>
      <c r="D496" s="25" t="s">
        <v>13</v>
      </c>
      <c r="E496" s="1" t="s">
        <v>14</v>
      </c>
      <c r="F496" s="1" t="s">
        <v>15</v>
      </c>
      <c r="G496" s="1" t="s">
        <v>21</v>
      </c>
      <c r="H496" s="1" t="s">
        <v>22</v>
      </c>
      <c r="I496" s="1">
        <v>562</v>
      </c>
      <c r="J496" s="1">
        <v>2017</v>
      </c>
      <c r="K496" s="25" t="s">
        <v>225</v>
      </c>
      <c r="L496" s="8" t="s">
        <v>419</v>
      </c>
      <c r="M496" s="25" t="s">
        <v>0</v>
      </c>
      <c r="N496" s="25" t="s">
        <v>322</v>
      </c>
      <c r="O496" s="25" t="s">
        <v>0</v>
      </c>
      <c r="P496" s="25" t="s">
        <v>0</v>
      </c>
      <c r="Q496" s="25" t="s">
        <v>0</v>
      </c>
      <c r="R496" s="25" t="s">
        <v>0</v>
      </c>
      <c r="S496" s="6" t="s">
        <v>322</v>
      </c>
      <c r="T496" s="32" t="s">
        <v>322</v>
      </c>
    </row>
    <row r="497" spans="1:20" s="11" customFormat="1" ht="31.5" customHeight="1" x14ac:dyDescent="0.25">
      <c r="A497" s="3">
        <v>494</v>
      </c>
      <c r="B497" s="1" t="s">
        <v>152</v>
      </c>
      <c r="C497" s="1" t="s">
        <v>61</v>
      </c>
      <c r="D497" s="25" t="s">
        <v>13</v>
      </c>
      <c r="E497" s="1" t="s">
        <v>14</v>
      </c>
      <c r="F497" s="1" t="s">
        <v>15</v>
      </c>
      <c r="G497" s="4" t="s">
        <v>16</v>
      </c>
      <c r="H497" s="4" t="s">
        <v>17</v>
      </c>
      <c r="I497" s="4">
        <v>1</v>
      </c>
      <c r="J497" s="4">
        <v>2019</v>
      </c>
      <c r="K497" s="25" t="s">
        <v>225</v>
      </c>
      <c r="L497" s="1" t="s">
        <v>419</v>
      </c>
      <c r="M497" s="25" t="s">
        <v>0</v>
      </c>
      <c r="N497" s="25" t="s">
        <v>322</v>
      </c>
      <c r="O497" s="25" t="s">
        <v>0</v>
      </c>
      <c r="P497" s="25" t="s">
        <v>18</v>
      </c>
      <c r="Q497" s="25" t="s">
        <v>0</v>
      </c>
      <c r="R497" s="25" t="s">
        <v>0</v>
      </c>
      <c r="S497" s="6" t="s">
        <v>322</v>
      </c>
      <c r="T497" s="32" t="s">
        <v>322</v>
      </c>
    </row>
    <row r="498" spans="1:20" s="11" customFormat="1" ht="31.5" customHeight="1" x14ac:dyDescent="0.25">
      <c r="A498" s="3">
        <v>495</v>
      </c>
      <c r="B498" s="1" t="s">
        <v>152</v>
      </c>
      <c r="C498" s="1" t="s">
        <v>89</v>
      </c>
      <c r="D498" s="25" t="s">
        <v>29</v>
      </c>
      <c r="E498" s="1" t="s">
        <v>14</v>
      </c>
      <c r="F498" s="1" t="s">
        <v>36</v>
      </c>
      <c r="G498" s="1" t="s">
        <v>25</v>
      </c>
      <c r="H498" s="1" t="s">
        <v>25</v>
      </c>
      <c r="I498" s="1" t="s">
        <v>25</v>
      </c>
      <c r="J498" s="1" t="s">
        <v>25</v>
      </c>
      <c r="K498" s="25" t="s">
        <v>19</v>
      </c>
      <c r="L498" s="1" t="s">
        <v>419</v>
      </c>
      <c r="M498" s="25" t="s">
        <v>0</v>
      </c>
      <c r="N498" s="25" t="s">
        <v>322</v>
      </c>
      <c r="O498" s="25" t="s">
        <v>0</v>
      </c>
      <c r="P498" s="25" t="s">
        <v>0</v>
      </c>
      <c r="Q498" s="25" t="s">
        <v>0</v>
      </c>
      <c r="R498" s="25" t="s">
        <v>0</v>
      </c>
      <c r="S498" s="6" t="s">
        <v>322</v>
      </c>
      <c r="T498" s="32" t="s">
        <v>322</v>
      </c>
    </row>
    <row r="499" spans="1:20" s="11" customFormat="1" ht="31.5" customHeight="1" x14ac:dyDescent="0.25">
      <c r="A499" s="3">
        <v>496</v>
      </c>
      <c r="B499" s="1" t="s">
        <v>152</v>
      </c>
      <c r="C499" s="1" t="s">
        <v>155</v>
      </c>
      <c r="D499" s="25" t="s">
        <v>29</v>
      </c>
      <c r="E499" s="1" t="s">
        <v>23</v>
      </c>
      <c r="F499" s="1" t="s">
        <v>36</v>
      </c>
      <c r="G499" s="1" t="s">
        <v>25</v>
      </c>
      <c r="H499" s="1" t="s">
        <v>25</v>
      </c>
      <c r="I499" s="1" t="s">
        <v>25</v>
      </c>
      <c r="J499" s="1" t="s">
        <v>25</v>
      </c>
      <c r="K499" s="25" t="s">
        <v>23</v>
      </c>
      <c r="L499" s="1" t="s">
        <v>413</v>
      </c>
      <c r="M499" s="25" t="s">
        <v>0</v>
      </c>
      <c r="N499" s="25" t="s">
        <v>322</v>
      </c>
      <c r="O499" s="25" t="s">
        <v>0</v>
      </c>
      <c r="P499" s="25" t="s">
        <v>0</v>
      </c>
      <c r="Q499" s="25" t="s">
        <v>0</v>
      </c>
      <c r="R499" s="25" t="s">
        <v>0</v>
      </c>
      <c r="S499" s="6" t="s">
        <v>322</v>
      </c>
      <c r="T499" s="32" t="s">
        <v>322</v>
      </c>
    </row>
    <row r="500" spans="1:20" s="11" customFormat="1" ht="31.5" customHeight="1" x14ac:dyDescent="0.25">
      <c r="A500" s="3">
        <v>497</v>
      </c>
      <c r="B500" s="1" t="s">
        <v>152</v>
      </c>
      <c r="C500" s="1" t="s">
        <v>97</v>
      </c>
      <c r="D500" s="25" t="s">
        <v>29</v>
      </c>
      <c r="E500" s="1" t="s">
        <v>14</v>
      </c>
      <c r="F500" s="1" t="s">
        <v>36</v>
      </c>
      <c r="G500" s="1" t="s">
        <v>25</v>
      </c>
      <c r="H500" s="1" t="s">
        <v>25</v>
      </c>
      <c r="I500" s="1" t="s">
        <v>25</v>
      </c>
      <c r="J500" s="1" t="s">
        <v>25</v>
      </c>
      <c r="K500" s="25" t="s">
        <v>19</v>
      </c>
      <c r="L500" s="1" t="s">
        <v>414</v>
      </c>
      <c r="M500" s="25" t="s">
        <v>0</v>
      </c>
      <c r="N500" s="25" t="s">
        <v>322</v>
      </c>
      <c r="O500" s="25" t="s">
        <v>0</v>
      </c>
      <c r="P500" s="25" t="s">
        <v>0</v>
      </c>
      <c r="Q500" s="25" t="s">
        <v>0</v>
      </c>
      <c r="R500" s="25" t="s">
        <v>0</v>
      </c>
      <c r="S500" s="6" t="s">
        <v>322</v>
      </c>
      <c r="T500" s="32" t="s">
        <v>322</v>
      </c>
    </row>
    <row r="501" spans="1:20" s="11" customFormat="1" ht="31.5" customHeight="1" x14ac:dyDescent="0.25">
      <c r="A501" s="3">
        <v>498</v>
      </c>
      <c r="B501" s="1" t="s">
        <v>152</v>
      </c>
      <c r="C501" s="1" t="s">
        <v>77</v>
      </c>
      <c r="D501" s="25" t="s">
        <v>29</v>
      </c>
      <c r="E501" s="1" t="s">
        <v>14</v>
      </c>
      <c r="F501" s="1" t="s">
        <v>36</v>
      </c>
      <c r="G501" s="1" t="s">
        <v>25</v>
      </c>
      <c r="H501" s="1" t="s">
        <v>25</v>
      </c>
      <c r="I501" s="1" t="s">
        <v>25</v>
      </c>
      <c r="J501" s="1" t="s">
        <v>25</v>
      </c>
      <c r="K501" s="25" t="s">
        <v>29</v>
      </c>
      <c r="L501" s="1" t="s">
        <v>414</v>
      </c>
      <c r="M501" s="25" t="s">
        <v>0</v>
      </c>
      <c r="N501" s="25" t="s">
        <v>322</v>
      </c>
      <c r="O501" s="25" t="s">
        <v>0</v>
      </c>
      <c r="P501" s="25" t="s">
        <v>18</v>
      </c>
      <c r="Q501" s="25" t="s">
        <v>0</v>
      </c>
      <c r="R501" s="25" t="s">
        <v>0</v>
      </c>
      <c r="S501" s="6" t="s">
        <v>322</v>
      </c>
      <c r="T501" s="32" t="s">
        <v>322</v>
      </c>
    </row>
    <row r="502" spans="1:20" s="11" customFormat="1" ht="31.5" customHeight="1" x14ac:dyDescent="0.25">
      <c r="A502" s="3">
        <v>499</v>
      </c>
      <c r="B502" s="1" t="s">
        <v>152</v>
      </c>
      <c r="C502" s="1" t="s">
        <v>226</v>
      </c>
      <c r="D502" s="25" t="s">
        <v>13</v>
      </c>
      <c r="E502" s="1" t="s">
        <v>14</v>
      </c>
      <c r="F502" s="1" t="s">
        <v>15</v>
      </c>
      <c r="G502" s="1" t="s">
        <v>21</v>
      </c>
      <c r="H502" s="1" t="s">
        <v>22</v>
      </c>
      <c r="I502" s="1">
        <v>92</v>
      </c>
      <c r="J502" s="1">
        <v>2021</v>
      </c>
      <c r="K502" s="25" t="s">
        <v>92</v>
      </c>
      <c r="L502" s="1" t="s">
        <v>413</v>
      </c>
      <c r="M502" s="25" t="s">
        <v>18</v>
      </c>
      <c r="N502" s="32">
        <v>44657</v>
      </c>
      <c r="O502" s="25" t="s">
        <v>18</v>
      </c>
      <c r="P502" s="25" t="s">
        <v>18</v>
      </c>
      <c r="Q502" s="25" t="s">
        <v>0</v>
      </c>
      <c r="R502" s="25" t="s">
        <v>0</v>
      </c>
      <c r="S502" s="26" t="s">
        <v>249</v>
      </c>
      <c r="T502" s="32" t="s">
        <v>247</v>
      </c>
    </row>
    <row r="503" spans="1:20" s="11" customFormat="1" ht="31.5" customHeight="1" x14ac:dyDescent="0.25">
      <c r="A503" s="3">
        <v>500</v>
      </c>
      <c r="B503" s="1" t="s">
        <v>152</v>
      </c>
      <c r="C503" s="1" t="s">
        <v>156</v>
      </c>
      <c r="D503" s="25" t="s">
        <v>29</v>
      </c>
      <c r="E503" s="1" t="s">
        <v>14</v>
      </c>
      <c r="F503" s="1" t="s">
        <v>36</v>
      </c>
      <c r="G503" s="1" t="s">
        <v>25</v>
      </c>
      <c r="H503" s="1" t="s">
        <v>25</v>
      </c>
      <c r="I503" s="1" t="s">
        <v>25</v>
      </c>
      <c r="J503" s="1" t="s">
        <v>25</v>
      </c>
      <c r="K503" s="25" t="s">
        <v>29</v>
      </c>
      <c r="L503" s="1" t="s">
        <v>408</v>
      </c>
      <c r="M503" s="25" t="s">
        <v>18</v>
      </c>
      <c r="N503" s="36">
        <v>44496</v>
      </c>
      <c r="O503" s="25" t="s">
        <v>0</v>
      </c>
      <c r="P503" s="25" t="s">
        <v>0</v>
      </c>
      <c r="Q503" s="25" t="s">
        <v>0</v>
      </c>
      <c r="R503" s="25" t="s">
        <v>0</v>
      </c>
      <c r="S503" s="21" t="s">
        <v>311</v>
      </c>
      <c r="T503" s="32" t="s">
        <v>247</v>
      </c>
    </row>
    <row r="504" spans="1:20" s="11" customFormat="1" ht="31.5" customHeight="1" x14ac:dyDescent="0.25">
      <c r="A504" s="3">
        <v>501</v>
      </c>
      <c r="B504" s="1" t="s">
        <v>152</v>
      </c>
      <c r="C504" s="1" t="s">
        <v>34</v>
      </c>
      <c r="D504" s="25" t="s">
        <v>13</v>
      </c>
      <c r="E504" s="1" t="s">
        <v>14</v>
      </c>
      <c r="F504" s="1" t="s">
        <v>15</v>
      </c>
      <c r="G504" s="1" t="s">
        <v>21</v>
      </c>
      <c r="H504" s="1" t="s">
        <v>22</v>
      </c>
      <c r="I504" s="1">
        <v>495</v>
      </c>
      <c r="J504" s="1">
        <v>2019</v>
      </c>
      <c r="K504" s="25" t="s">
        <v>224</v>
      </c>
      <c r="L504" s="1" t="s">
        <v>404</v>
      </c>
      <c r="M504" s="25" t="s">
        <v>18</v>
      </c>
      <c r="N504" s="36">
        <v>44439</v>
      </c>
      <c r="O504" s="25" t="s">
        <v>0</v>
      </c>
      <c r="P504" s="25" t="s">
        <v>18</v>
      </c>
      <c r="Q504" s="25" t="s">
        <v>0</v>
      </c>
      <c r="R504" s="25" t="s">
        <v>0</v>
      </c>
      <c r="S504" s="1" t="s">
        <v>310</v>
      </c>
      <c r="T504" s="32" t="s">
        <v>277</v>
      </c>
    </row>
    <row r="505" spans="1:20" s="11" customFormat="1" ht="31.5" customHeight="1" x14ac:dyDescent="0.25">
      <c r="A505" s="3">
        <v>502</v>
      </c>
      <c r="B505" s="1" t="s">
        <v>152</v>
      </c>
      <c r="C505" s="1" t="s">
        <v>157</v>
      </c>
      <c r="D505" s="25" t="s">
        <v>13</v>
      </c>
      <c r="E505" s="1" t="s">
        <v>14</v>
      </c>
      <c r="F505" s="1" t="s">
        <v>15</v>
      </c>
      <c r="G505" s="1" t="s">
        <v>16</v>
      </c>
      <c r="H505" s="1" t="s">
        <v>17</v>
      </c>
      <c r="I505" s="1">
        <v>3</v>
      </c>
      <c r="J505" s="1">
        <v>2018</v>
      </c>
      <c r="K505" s="25" t="s">
        <v>19</v>
      </c>
      <c r="L505" s="1" t="s">
        <v>413</v>
      </c>
      <c r="M505" s="25" t="s">
        <v>0</v>
      </c>
      <c r="N505" s="25" t="s">
        <v>322</v>
      </c>
      <c r="O505" s="25" t="s">
        <v>0</v>
      </c>
      <c r="P505" s="25" t="s">
        <v>0</v>
      </c>
      <c r="Q505" s="25" t="s">
        <v>0</v>
      </c>
      <c r="R505" s="25" t="s">
        <v>0</v>
      </c>
      <c r="S505" s="6" t="s">
        <v>322</v>
      </c>
      <c r="T505" s="32" t="s">
        <v>322</v>
      </c>
    </row>
    <row r="506" spans="1:20" s="11" customFormat="1" ht="31.5" customHeight="1" x14ac:dyDescent="0.25">
      <c r="A506" s="3">
        <v>503</v>
      </c>
      <c r="B506" s="1" t="s">
        <v>152</v>
      </c>
      <c r="C506" s="1" t="s">
        <v>158</v>
      </c>
      <c r="D506" s="25" t="s">
        <v>13</v>
      </c>
      <c r="E506" s="1" t="s">
        <v>14</v>
      </c>
      <c r="F506" s="1" t="s">
        <v>15</v>
      </c>
      <c r="G506" s="1" t="s">
        <v>16</v>
      </c>
      <c r="H506" s="1" t="s">
        <v>17</v>
      </c>
      <c r="I506" s="1">
        <v>3</v>
      </c>
      <c r="J506" s="1">
        <v>2015</v>
      </c>
      <c r="K506" s="25" t="s">
        <v>23</v>
      </c>
      <c r="L506" s="1" t="s">
        <v>418</v>
      </c>
      <c r="M506" s="25" t="s">
        <v>0</v>
      </c>
      <c r="N506" s="25" t="s">
        <v>322</v>
      </c>
      <c r="O506" s="25" t="s">
        <v>0</v>
      </c>
      <c r="P506" s="25" t="s">
        <v>0</v>
      </c>
      <c r="Q506" s="25" t="s">
        <v>0</v>
      </c>
      <c r="R506" s="25" t="s">
        <v>0</v>
      </c>
      <c r="S506" s="6" t="s">
        <v>322</v>
      </c>
      <c r="T506" s="32" t="s">
        <v>322</v>
      </c>
    </row>
    <row r="507" spans="1:20" s="11" customFormat="1" ht="31.5" customHeight="1" x14ac:dyDescent="0.25">
      <c r="A507" s="3">
        <v>504</v>
      </c>
      <c r="B507" s="1" t="s">
        <v>152</v>
      </c>
      <c r="C507" s="1" t="s">
        <v>132</v>
      </c>
      <c r="D507" s="25" t="s">
        <v>29</v>
      </c>
      <c r="E507" s="1" t="s">
        <v>14</v>
      </c>
      <c r="F507" s="1" t="s">
        <v>36</v>
      </c>
      <c r="G507" s="1" t="s">
        <v>25</v>
      </c>
      <c r="H507" s="1" t="s">
        <v>25</v>
      </c>
      <c r="I507" s="1" t="s">
        <v>25</v>
      </c>
      <c r="J507" s="1" t="s">
        <v>25</v>
      </c>
      <c r="K507" s="25" t="s">
        <v>232</v>
      </c>
      <c r="L507" s="1" t="s">
        <v>403</v>
      </c>
      <c r="M507" s="25" t="s">
        <v>0</v>
      </c>
      <c r="N507" s="25" t="s">
        <v>322</v>
      </c>
      <c r="O507" s="25" t="s">
        <v>0</v>
      </c>
      <c r="P507" s="25" t="s">
        <v>0</v>
      </c>
      <c r="Q507" s="25" t="s">
        <v>0</v>
      </c>
      <c r="R507" s="25" t="s">
        <v>0</v>
      </c>
      <c r="S507" s="6" t="s">
        <v>322</v>
      </c>
      <c r="T507" s="32" t="s">
        <v>322</v>
      </c>
    </row>
    <row r="508" spans="1:20" s="11" customFormat="1" ht="31.5" customHeight="1" x14ac:dyDescent="0.25">
      <c r="A508" s="3">
        <v>505</v>
      </c>
      <c r="B508" s="1" t="s">
        <v>152</v>
      </c>
      <c r="C508" s="1" t="s">
        <v>60</v>
      </c>
      <c r="D508" s="25" t="s">
        <v>29</v>
      </c>
      <c r="E508" s="1" t="s">
        <v>14</v>
      </c>
      <c r="F508" s="1" t="s">
        <v>15</v>
      </c>
      <c r="G508" s="1" t="s">
        <v>39</v>
      </c>
      <c r="H508" s="1" t="s">
        <v>22</v>
      </c>
      <c r="I508" s="1">
        <v>546</v>
      </c>
      <c r="J508" s="1">
        <v>2019</v>
      </c>
      <c r="K508" s="25" t="s">
        <v>232</v>
      </c>
      <c r="L508" s="1" t="s">
        <v>403</v>
      </c>
      <c r="M508" s="25" t="s">
        <v>18</v>
      </c>
      <c r="N508" s="34">
        <v>44511</v>
      </c>
      <c r="O508" s="25" t="s">
        <v>18</v>
      </c>
      <c r="P508" s="25" t="s">
        <v>0</v>
      </c>
      <c r="Q508" s="25" t="s">
        <v>0</v>
      </c>
      <c r="R508" s="25" t="s">
        <v>0</v>
      </c>
      <c r="S508" s="50">
        <v>0.48209999999999997</v>
      </c>
      <c r="T508" s="25" t="s">
        <v>247</v>
      </c>
    </row>
    <row r="509" spans="1:20" s="11" customFormat="1" ht="31.5" customHeight="1" x14ac:dyDescent="0.25">
      <c r="A509" s="3">
        <v>506</v>
      </c>
      <c r="B509" s="1" t="s">
        <v>152</v>
      </c>
      <c r="C509" s="1" t="s">
        <v>41</v>
      </c>
      <c r="D509" s="25" t="s">
        <v>13</v>
      </c>
      <c r="E509" s="1" t="s">
        <v>14</v>
      </c>
      <c r="F509" s="1" t="s">
        <v>15</v>
      </c>
      <c r="G509" s="1" t="s">
        <v>23</v>
      </c>
      <c r="H509" s="1" t="s">
        <v>23</v>
      </c>
      <c r="I509" s="1" t="s">
        <v>23</v>
      </c>
      <c r="J509" s="1" t="s">
        <v>23</v>
      </c>
      <c r="K509" s="25" t="s">
        <v>23</v>
      </c>
      <c r="L509" s="1" t="s">
        <v>409</v>
      </c>
      <c r="M509" s="25" t="s">
        <v>0</v>
      </c>
      <c r="N509" s="25" t="s">
        <v>322</v>
      </c>
      <c r="O509" s="25" t="s">
        <v>0</v>
      </c>
      <c r="P509" s="25" t="s">
        <v>0</v>
      </c>
      <c r="Q509" s="25" t="s">
        <v>0</v>
      </c>
      <c r="R509" s="25" t="s">
        <v>0</v>
      </c>
      <c r="S509" s="6" t="s">
        <v>322</v>
      </c>
      <c r="T509" s="32" t="s">
        <v>322</v>
      </c>
    </row>
    <row r="510" spans="1:20" s="11" customFormat="1" ht="31.5" customHeight="1" x14ac:dyDescent="0.25">
      <c r="A510" s="3">
        <v>507</v>
      </c>
      <c r="B510" s="1" t="s">
        <v>159</v>
      </c>
      <c r="C510" s="1" t="s">
        <v>12</v>
      </c>
      <c r="D510" s="25" t="s">
        <v>13</v>
      </c>
      <c r="E510" s="1" t="s">
        <v>14</v>
      </c>
      <c r="F510" s="1" t="s">
        <v>15</v>
      </c>
      <c r="G510" s="1" t="s">
        <v>16</v>
      </c>
      <c r="H510" s="1" t="s">
        <v>17</v>
      </c>
      <c r="I510" s="1">
        <v>1</v>
      </c>
      <c r="J510" s="1">
        <v>2018</v>
      </c>
      <c r="K510" s="25" t="s">
        <v>232</v>
      </c>
      <c r="L510" s="1" t="s">
        <v>419</v>
      </c>
      <c r="M510" s="55" t="s">
        <v>18</v>
      </c>
      <c r="N510" s="56">
        <v>44844</v>
      </c>
      <c r="O510" s="25" t="s">
        <v>18</v>
      </c>
      <c r="P510" s="25" t="s">
        <v>18</v>
      </c>
      <c r="Q510" s="25" t="s">
        <v>18</v>
      </c>
      <c r="R510" s="25" t="s">
        <v>0</v>
      </c>
      <c r="S510" s="6" t="s">
        <v>429</v>
      </c>
      <c r="T510" s="32" t="s">
        <v>247</v>
      </c>
    </row>
    <row r="511" spans="1:20" ht="31.5" customHeight="1" x14ac:dyDescent="0.25">
      <c r="A511" s="3">
        <v>508</v>
      </c>
      <c r="B511" s="1" t="s">
        <v>159</v>
      </c>
      <c r="C511" s="1" t="s">
        <v>20</v>
      </c>
      <c r="D511" s="25" t="s">
        <v>13</v>
      </c>
      <c r="E511" s="1" t="s">
        <v>14</v>
      </c>
      <c r="F511" s="1" t="s">
        <v>15</v>
      </c>
      <c r="G511" s="1" t="s">
        <v>21</v>
      </c>
      <c r="H511" s="1" t="s">
        <v>22</v>
      </c>
      <c r="I511" s="1">
        <v>575</v>
      </c>
      <c r="J511" s="1">
        <v>2011</v>
      </c>
      <c r="K511" s="9" t="s">
        <v>145</v>
      </c>
      <c r="L511" s="1" t="s">
        <v>408</v>
      </c>
      <c r="M511" s="25" t="s">
        <v>18</v>
      </c>
      <c r="N511" s="49">
        <v>44504</v>
      </c>
      <c r="O511" s="25" t="s">
        <v>18</v>
      </c>
      <c r="P511" s="25" t="s">
        <v>18</v>
      </c>
      <c r="Q511" s="25" t="s">
        <v>0</v>
      </c>
      <c r="R511" s="25" t="s">
        <v>0</v>
      </c>
      <c r="S511" s="21" t="s">
        <v>285</v>
      </c>
      <c r="T511" s="32" t="s">
        <v>240</v>
      </c>
    </row>
    <row r="512" spans="1:20" s="11" customFormat="1" ht="31.5" customHeight="1" x14ac:dyDescent="0.25">
      <c r="A512" s="3">
        <v>509</v>
      </c>
      <c r="B512" s="1" t="s">
        <v>159</v>
      </c>
      <c r="C512" s="1" t="s">
        <v>26</v>
      </c>
      <c r="D512" s="25" t="s">
        <v>13</v>
      </c>
      <c r="E512" s="1" t="s">
        <v>14</v>
      </c>
      <c r="F512" s="1" t="s">
        <v>15</v>
      </c>
      <c r="G512" s="1" t="s">
        <v>21</v>
      </c>
      <c r="H512" s="1" t="s">
        <v>22</v>
      </c>
      <c r="I512" s="2">
        <v>172</v>
      </c>
      <c r="J512" s="2">
        <v>2014</v>
      </c>
      <c r="K512" s="25" t="s">
        <v>27</v>
      </c>
      <c r="L512" s="1" t="s">
        <v>408</v>
      </c>
      <c r="M512" s="25" t="s">
        <v>18</v>
      </c>
      <c r="N512" s="32">
        <v>44504</v>
      </c>
      <c r="O512" s="25" t="s">
        <v>18</v>
      </c>
      <c r="P512" s="25" t="s">
        <v>18</v>
      </c>
      <c r="Q512" s="25" t="s">
        <v>0</v>
      </c>
      <c r="R512" s="25" t="s">
        <v>0</v>
      </c>
      <c r="S512" s="1" t="s">
        <v>296</v>
      </c>
      <c r="T512" s="32" t="s">
        <v>240</v>
      </c>
    </row>
    <row r="513" spans="1:20" ht="31.5" customHeight="1" x14ac:dyDescent="0.25">
      <c r="A513" s="3">
        <v>510</v>
      </c>
      <c r="B513" s="1" t="s">
        <v>159</v>
      </c>
      <c r="C513" s="1" t="s">
        <v>54</v>
      </c>
      <c r="D513" s="25" t="s">
        <v>13</v>
      </c>
      <c r="E513" s="1" t="s">
        <v>14</v>
      </c>
      <c r="F513" s="1" t="s">
        <v>15</v>
      </c>
      <c r="G513" s="1" t="s">
        <v>21</v>
      </c>
      <c r="H513" s="2" t="s">
        <v>22</v>
      </c>
      <c r="I513" s="2">
        <v>455</v>
      </c>
      <c r="J513" s="25">
        <v>2018</v>
      </c>
      <c r="K513" s="25" t="s">
        <v>225</v>
      </c>
      <c r="L513" s="1" t="s">
        <v>406</v>
      </c>
      <c r="M513" s="25" t="s">
        <v>18</v>
      </c>
      <c r="N513" s="49">
        <v>44504</v>
      </c>
      <c r="O513" s="25" t="s">
        <v>18</v>
      </c>
      <c r="P513" s="25" t="s">
        <v>18</v>
      </c>
      <c r="Q513" s="25" t="s">
        <v>0</v>
      </c>
      <c r="R513" s="25" t="s">
        <v>0</v>
      </c>
      <c r="S513" s="1" t="s">
        <v>278</v>
      </c>
      <c r="T513" s="32" t="s">
        <v>244</v>
      </c>
    </row>
    <row r="514" spans="1:20" s="11" customFormat="1" ht="31.5" customHeight="1" x14ac:dyDescent="0.25">
      <c r="A514" s="3">
        <v>511</v>
      </c>
      <c r="B514" s="1" t="s">
        <v>159</v>
      </c>
      <c r="C514" s="1" t="s">
        <v>32</v>
      </c>
      <c r="D514" s="25" t="s">
        <v>33</v>
      </c>
      <c r="E514" s="1" t="s">
        <v>14</v>
      </c>
      <c r="F514" s="1" t="s">
        <v>15</v>
      </c>
      <c r="G514" s="1" t="s">
        <v>21</v>
      </c>
      <c r="H514" s="1" t="s">
        <v>22</v>
      </c>
      <c r="I514" s="1">
        <v>62</v>
      </c>
      <c r="J514" s="25">
        <v>2014</v>
      </c>
      <c r="K514" s="25" t="s">
        <v>198</v>
      </c>
      <c r="L514" s="1" t="s">
        <v>409</v>
      </c>
      <c r="M514" s="25" t="s">
        <v>0</v>
      </c>
      <c r="N514" s="25" t="s">
        <v>322</v>
      </c>
      <c r="O514" s="25" t="s">
        <v>0</v>
      </c>
      <c r="P514" s="25" t="s">
        <v>0</v>
      </c>
      <c r="Q514" s="25" t="s">
        <v>0</v>
      </c>
      <c r="R514" s="25" t="s">
        <v>0</v>
      </c>
      <c r="S514" s="6" t="s">
        <v>322</v>
      </c>
      <c r="T514" s="32" t="s">
        <v>322</v>
      </c>
    </row>
    <row r="515" spans="1:20" s="11" customFormat="1" ht="31.5" customHeight="1" x14ac:dyDescent="0.25">
      <c r="A515" s="3">
        <v>512</v>
      </c>
      <c r="B515" s="1" t="s">
        <v>159</v>
      </c>
      <c r="C515" s="1" t="s">
        <v>34</v>
      </c>
      <c r="D515" s="25" t="s">
        <v>13</v>
      </c>
      <c r="E515" s="1" t="s">
        <v>14</v>
      </c>
      <c r="F515" s="1" t="s">
        <v>15</v>
      </c>
      <c r="G515" s="1" t="s">
        <v>21</v>
      </c>
      <c r="H515" s="1" t="s">
        <v>22</v>
      </c>
      <c r="I515" s="1">
        <v>495</v>
      </c>
      <c r="J515" s="1">
        <v>2019</v>
      </c>
      <c r="K515" s="25" t="s">
        <v>224</v>
      </c>
      <c r="L515" s="1" t="s">
        <v>404</v>
      </c>
      <c r="M515" s="25" t="s">
        <v>18</v>
      </c>
      <c r="N515" s="49">
        <v>44438</v>
      </c>
      <c r="O515" s="25" t="s">
        <v>18</v>
      </c>
      <c r="P515" s="25" t="s">
        <v>18</v>
      </c>
      <c r="Q515" s="25" t="s">
        <v>0</v>
      </c>
      <c r="R515" s="25" t="s">
        <v>0</v>
      </c>
      <c r="S515" s="1" t="s">
        <v>315</v>
      </c>
      <c r="T515" s="32" t="s">
        <v>244</v>
      </c>
    </row>
    <row r="516" spans="1:20" s="11" customFormat="1" ht="31.5" customHeight="1" x14ac:dyDescent="0.25">
      <c r="A516" s="3">
        <v>513</v>
      </c>
      <c r="B516" s="1" t="s">
        <v>159</v>
      </c>
      <c r="C516" s="1" t="s">
        <v>35</v>
      </c>
      <c r="D516" s="25" t="s">
        <v>13</v>
      </c>
      <c r="E516" s="1" t="s">
        <v>44</v>
      </c>
      <c r="F516" s="1" t="s">
        <v>36</v>
      </c>
      <c r="G516" s="1" t="s">
        <v>25</v>
      </c>
      <c r="H516" s="1" t="s">
        <v>25</v>
      </c>
      <c r="I516" s="1" t="s">
        <v>25</v>
      </c>
      <c r="J516" s="1" t="s">
        <v>25</v>
      </c>
      <c r="K516" s="25" t="s">
        <v>224</v>
      </c>
      <c r="L516" s="1" t="s">
        <v>404</v>
      </c>
      <c r="M516" s="25" t="s">
        <v>18</v>
      </c>
      <c r="N516" s="34">
        <v>44775</v>
      </c>
      <c r="O516" s="25" t="s">
        <v>18</v>
      </c>
      <c r="P516" s="25" t="s">
        <v>18</v>
      </c>
      <c r="Q516" s="25" t="s">
        <v>0</v>
      </c>
      <c r="R516" s="25" t="s">
        <v>0</v>
      </c>
      <c r="S516" s="15">
        <v>0.4405</v>
      </c>
      <c r="T516" s="32" t="s">
        <v>247</v>
      </c>
    </row>
    <row r="517" spans="1:20" s="11" customFormat="1" ht="31.5" customHeight="1" x14ac:dyDescent="0.25">
      <c r="A517" s="3">
        <v>514</v>
      </c>
      <c r="B517" s="1" t="s">
        <v>159</v>
      </c>
      <c r="C517" s="1" t="s">
        <v>37</v>
      </c>
      <c r="D517" s="25" t="s">
        <v>13</v>
      </c>
      <c r="E517" s="1" t="s">
        <v>14</v>
      </c>
      <c r="F517" s="1" t="s">
        <v>15</v>
      </c>
      <c r="G517" s="1" t="s">
        <v>21</v>
      </c>
      <c r="H517" s="1" t="s">
        <v>31</v>
      </c>
      <c r="I517" s="1">
        <v>1757</v>
      </c>
      <c r="J517" s="1">
        <v>1994</v>
      </c>
      <c r="K517" s="25" t="s">
        <v>199</v>
      </c>
      <c r="L517" s="1" t="s">
        <v>407</v>
      </c>
      <c r="M517" s="25" t="s">
        <v>18</v>
      </c>
      <c r="N517" s="49">
        <v>44548</v>
      </c>
      <c r="O517" s="25" t="s">
        <v>18</v>
      </c>
      <c r="P517" s="25" t="s">
        <v>0</v>
      </c>
      <c r="Q517" s="25" t="s">
        <v>0</v>
      </c>
      <c r="R517" s="25" t="s">
        <v>0</v>
      </c>
      <c r="S517" s="1" t="s">
        <v>252</v>
      </c>
      <c r="T517" s="32" t="s">
        <v>244</v>
      </c>
    </row>
    <row r="518" spans="1:20" s="11" customFormat="1" ht="31.5" customHeight="1" x14ac:dyDescent="0.25">
      <c r="A518" s="3">
        <v>515</v>
      </c>
      <c r="B518" s="1" t="s">
        <v>159</v>
      </c>
      <c r="C518" s="1" t="s">
        <v>38</v>
      </c>
      <c r="D518" s="25" t="s">
        <v>13</v>
      </c>
      <c r="E518" s="1" t="s">
        <v>14</v>
      </c>
      <c r="F518" s="1" t="s">
        <v>15</v>
      </c>
      <c r="G518" s="1" t="s">
        <v>39</v>
      </c>
      <c r="H518" s="1" t="s">
        <v>22</v>
      </c>
      <c r="I518" s="1">
        <v>68</v>
      </c>
      <c r="J518" s="1">
        <v>2004</v>
      </c>
      <c r="K518" s="25" t="s">
        <v>199</v>
      </c>
      <c r="L518" s="1" t="s">
        <v>407</v>
      </c>
      <c r="M518" s="25" t="s">
        <v>0</v>
      </c>
      <c r="N518" s="25" t="s">
        <v>322</v>
      </c>
      <c r="O518" s="25" t="s">
        <v>0</v>
      </c>
      <c r="P518" s="25" t="s">
        <v>18</v>
      </c>
      <c r="Q518" s="25" t="s">
        <v>0</v>
      </c>
      <c r="R518" s="25" t="s">
        <v>0</v>
      </c>
      <c r="S518" s="6" t="s">
        <v>322</v>
      </c>
      <c r="T518" s="32" t="s">
        <v>322</v>
      </c>
    </row>
    <row r="519" spans="1:20" s="11" customFormat="1" ht="31.5" customHeight="1" x14ac:dyDescent="0.25">
      <c r="A519" s="3">
        <v>516</v>
      </c>
      <c r="B519" s="1" t="s">
        <v>159</v>
      </c>
      <c r="C519" s="1" t="s">
        <v>52</v>
      </c>
      <c r="D519" s="25" t="s">
        <v>13</v>
      </c>
      <c r="E519" s="1" t="s">
        <v>14</v>
      </c>
      <c r="F519" s="1" t="s">
        <v>15</v>
      </c>
      <c r="G519" s="1" t="s">
        <v>39</v>
      </c>
      <c r="H519" s="1" t="s">
        <v>22</v>
      </c>
      <c r="I519" s="1">
        <v>511</v>
      </c>
      <c r="J519" s="1">
        <v>2011</v>
      </c>
      <c r="K519" s="25" t="s">
        <v>198</v>
      </c>
      <c r="L519" s="1" t="s">
        <v>415</v>
      </c>
      <c r="M519" s="25" t="s">
        <v>0</v>
      </c>
      <c r="N519" s="25" t="s">
        <v>322</v>
      </c>
      <c r="O519" s="25" t="s">
        <v>0</v>
      </c>
      <c r="P519" s="25" t="s">
        <v>18</v>
      </c>
      <c r="Q519" s="25" t="s">
        <v>0</v>
      </c>
      <c r="R519" s="25" t="s">
        <v>0</v>
      </c>
      <c r="S519" s="6" t="s">
        <v>322</v>
      </c>
      <c r="T519" s="32" t="s">
        <v>322</v>
      </c>
    </row>
    <row r="520" spans="1:20" s="11" customFormat="1" ht="31.5" customHeight="1" x14ac:dyDescent="0.25">
      <c r="A520" s="3">
        <v>517</v>
      </c>
      <c r="B520" s="1" t="s">
        <v>159</v>
      </c>
      <c r="C520" s="1" t="s">
        <v>40</v>
      </c>
      <c r="D520" s="25" t="s">
        <v>13</v>
      </c>
      <c r="E520" s="1" t="s">
        <v>14</v>
      </c>
      <c r="F520" s="1" t="s">
        <v>15</v>
      </c>
      <c r="G520" s="1" t="s">
        <v>39</v>
      </c>
      <c r="H520" s="1" t="s">
        <v>22</v>
      </c>
      <c r="I520" s="1">
        <v>881</v>
      </c>
      <c r="J520" s="1">
        <v>2020</v>
      </c>
      <c r="K520" s="25" t="s">
        <v>198</v>
      </c>
      <c r="L520" s="1" t="s">
        <v>412</v>
      </c>
      <c r="M520" s="25" t="s">
        <v>0</v>
      </c>
      <c r="N520" s="25" t="s">
        <v>322</v>
      </c>
      <c r="O520" s="25" t="s">
        <v>0</v>
      </c>
      <c r="P520" s="25" t="s">
        <v>18</v>
      </c>
      <c r="Q520" s="25" t="s">
        <v>0</v>
      </c>
      <c r="R520" s="25" t="s">
        <v>0</v>
      </c>
      <c r="S520" s="6" t="s">
        <v>322</v>
      </c>
      <c r="T520" s="32" t="s">
        <v>322</v>
      </c>
    </row>
    <row r="521" spans="1:20" s="11" customFormat="1" ht="31.5" customHeight="1" x14ac:dyDescent="0.25">
      <c r="A521" s="3">
        <v>518</v>
      </c>
      <c r="B521" s="1" t="s">
        <v>159</v>
      </c>
      <c r="C521" s="1" t="s">
        <v>24</v>
      </c>
      <c r="D521" s="25" t="s">
        <v>13</v>
      </c>
      <c r="E521" s="1" t="s">
        <v>14</v>
      </c>
      <c r="F521" s="1" t="s">
        <v>15</v>
      </c>
      <c r="G521" s="1" t="s">
        <v>21</v>
      </c>
      <c r="H521" s="1" t="s">
        <v>22</v>
      </c>
      <c r="I521" s="1">
        <v>499</v>
      </c>
      <c r="J521" s="1">
        <v>2011</v>
      </c>
      <c r="K521" s="25" t="s">
        <v>198</v>
      </c>
      <c r="L521" s="1" t="s">
        <v>416</v>
      </c>
      <c r="M521" s="25" t="s">
        <v>0</v>
      </c>
      <c r="N521" s="25" t="s">
        <v>322</v>
      </c>
      <c r="O521" s="25" t="s">
        <v>0</v>
      </c>
      <c r="P521" s="25" t="s">
        <v>0</v>
      </c>
      <c r="Q521" s="25" t="s">
        <v>0</v>
      </c>
      <c r="R521" s="25" t="s">
        <v>0</v>
      </c>
      <c r="S521" s="6" t="s">
        <v>322</v>
      </c>
      <c r="T521" s="32" t="s">
        <v>322</v>
      </c>
    </row>
    <row r="522" spans="1:20" s="11" customFormat="1" ht="31.5" customHeight="1" x14ac:dyDescent="0.25">
      <c r="A522" s="3">
        <v>519</v>
      </c>
      <c r="B522" s="1" t="s">
        <v>159</v>
      </c>
      <c r="C522" s="1" t="s">
        <v>41</v>
      </c>
      <c r="D522" s="25" t="s">
        <v>13</v>
      </c>
      <c r="E522" s="1" t="s">
        <v>14</v>
      </c>
      <c r="F522" s="1" t="s">
        <v>15</v>
      </c>
      <c r="G522" s="1" t="s">
        <v>21</v>
      </c>
      <c r="H522" s="1" t="s">
        <v>17</v>
      </c>
      <c r="I522" s="1">
        <v>16</v>
      </c>
      <c r="J522" s="1">
        <v>2021</v>
      </c>
      <c r="K522" s="25" t="s">
        <v>42</v>
      </c>
      <c r="L522" s="1" t="s">
        <v>409</v>
      </c>
      <c r="M522" s="25" t="s">
        <v>0</v>
      </c>
      <c r="N522" s="25" t="s">
        <v>322</v>
      </c>
      <c r="O522" s="25" t="s">
        <v>0</v>
      </c>
      <c r="P522" s="25" t="s">
        <v>0</v>
      </c>
      <c r="Q522" s="25" t="s">
        <v>0</v>
      </c>
      <c r="R522" s="25" t="s">
        <v>0</v>
      </c>
      <c r="S522" s="6" t="s">
        <v>322</v>
      </c>
      <c r="T522" s="32" t="s">
        <v>322</v>
      </c>
    </row>
    <row r="523" spans="1:20" s="11" customFormat="1" ht="31.5" customHeight="1" x14ac:dyDescent="0.25">
      <c r="A523" s="3">
        <v>520</v>
      </c>
      <c r="B523" s="1" t="s">
        <v>159</v>
      </c>
      <c r="C523" s="1" t="s">
        <v>53</v>
      </c>
      <c r="D523" s="25" t="s">
        <v>13</v>
      </c>
      <c r="E523" s="1" t="s">
        <v>14</v>
      </c>
      <c r="F523" s="1" t="s">
        <v>15</v>
      </c>
      <c r="G523" s="1" t="s">
        <v>21</v>
      </c>
      <c r="H523" s="1" t="s">
        <v>22</v>
      </c>
      <c r="I523" s="1">
        <v>121</v>
      </c>
      <c r="J523" s="1">
        <v>2012</v>
      </c>
      <c r="K523" s="25" t="s">
        <v>198</v>
      </c>
      <c r="L523" s="1" t="s">
        <v>412</v>
      </c>
      <c r="M523" s="25" t="s">
        <v>0</v>
      </c>
      <c r="N523" s="25" t="s">
        <v>322</v>
      </c>
      <c r="O523" s="25" t="s">
        <v>0</v>
      </c>
      <c r="P523" s="25" t="s">
        <v>18</v>
      </c>
      <c r="Q523" s="25" t="s">
        <v>0</v>
      </c>
      <c r="R523" s="25" t="s">
        <v>0</v>
      </c>
      <c r="S523" s="6" t="s">
        <v>322</v>
      </c>
      <c r="T523" s="32" t="s">
        <v>322</v>
      </c>
    </row>
    <row r="524" spans="1:20" s="11" customFormat="1" ht="31.5" customHeight="1" x14ac:dyDescent="0.25">
      <c r="A524" s="3">
        <v>521</v>
      </c>
      <c r="B524" s="1" t="s">
        <v>159</v>
      </c>
      <c r="C524" s="1" t="s">
        <v>45</v>
      </c>
      <c r="D524" s="25" t="s">
        <v>13</v>
      </c>
      <c r="E524" s="1" t="s">
        <v>14</v>
      </c>
      <c r="F524" s="1" t="s">
        <v>15</v>
      </c>
      <c r="G524" s="1" t="s">
        <v>16</v>
      </c>
      <c r="H524" s="1" t="s">
        <v>22</v>
      </c>
      <c r="I524" s="1">
        <v>13</v>
      </c>
      <c r="J524" s="1">
        <v>2000</v>
      </c>
      <c r="K524" s="25" t="s">
        <v>233</v>
      </c>
      <c r="L524" s="1" t="s">
        <v>419</v>
      </c>
      <c r="M524" s="25" t="s">
        <v>18</v>
      </c>
      <c r="N524" s="32">
        <v>44761</v>
      </c>
      <c r="O524" s="25" t="s">
        <v>18</v>
      </c>
      <c r="P524" s="25" t="s">
        <v>18</v>
      </c>
      <c r="Q524" s="25" t="s">
        <v>0</v>
      </c>
      <c r="R524" s="25" t="s">
        <v>0</v>
      </c>
      <c r="S524" s="26" t="s">
        <v>292</v>
      </c>
      <c r="T524" s="32" t="s">
        <v>244</v>
      </c>
    </row>
    <row r="525" spans="1:20" s="11" customFormat="1" ht="31.5" customHeight="1" x14ac:dyDescent="0.25">
      <c r="A525" s="3">
        <v>522</v>
      </c>
      <c r="B525" s="1" t="s">
        <v>159</v>
      </c>
      <c r="C525" s="1" t="s">
        <v>46</v>
      </c>
      <c r="D525" s="25" t="s">
        <v>13</v>
      </c>
      <c r="E525" s="1" t="s">
        <v>14</v>
      </c>
      <c r="F525" s="1" t="s">
        <v>15</v>
      </c>
      <c r="G525" s="1" t="s">
        <v>21</v>
      </c>
      <c r="H525" s="1" t="s">
        <v>22</v>
      </c>
      <c r="I525" s="1">
        <v>480</v>
      </c>
      <c r="J525" s="1">
        <v>2018</v>
      </c>
      <c r="K525" s="1" t="s">
        <v>47</v>
      </c>
      <c r="L525" s="1" t="s">
        <v>414</v>
      </c>
      <c r="M525" s="25" t="s">
        <v>18</v>
      </c>
      <c r="N525" s="32">
        <v>44734</v>
      </c>
      <c r="O525" s="25" t="s">
        <v>18</v>
      </c>
      <c r="P525" s="25" t="s">
        <v>18</v>
      </c>
      <c r="Q525" s="25" t="s">
        <v>0</v>
      </c>
      <c r="R525" s="25" t="s">
        <v>0</v>
      </c>
      <c r="S525" s="26" t="s">
        <v>358</v>
      </c>
      <c r="T525" s="32" t="s">
        <v>247</v>
      </c>
    </row>
    <row r="526" spans="1:20" s="11" customFormat="1" ht="31.5" customHeight="1" x14ac:dyDescent="0.25">
      <c r="A526" s="3">
        <v>523</v>
      </c>
      <c r="B526" s="1" t="s">
        <v>159</v>
      </c>
      <c r="C526" s="1" t="s">
        <v>62</v>
      </c>
      <c r="D526" s="25" t="s">
        <v>13</v>
      </c>
      <c r="E526" s="1" t="s">
        <v>44</v>
      </c>
      <c r="F526" s="1" t="s">
        <v>15</v>
      </c>
      <c r="G526" s="1" t="s">
        <v>16</v>
      </c>
      <c r="H526" s="1" t="s">
        <v>17</v>
      </c>
      <c r="I526" s="1">
        <v>6</v>
      </c>
      <c r="J526" s="1">
        <v>2020</v>
      </c>
      <c r="K526" s="25" t="s">
        <v>232</v>
      </c>
      <c r="L526" s="1" t="s">
        <v>414</v>
      </c>
      <c r="M526" s="25" t="s">
        <v>0</v>
      </c>
      <c r="N526" s="25" t="s">
        <v>322</v>
      </c>
      <c r="O526" s="25" t="s">
        <v>0</v>
      </c>
      <c r="P526" s="25" t="s">
        <v>0</v>
      </c>
      <c r="Q526" s="25" t="s">
        <v>0</v>
      </c>
      <c r="R526" s="25" t="s">
        <v>0</v>
      </c>
      <c r="S526" s="6" t="s">
        <v>322</v>
      </c>
      <c r="T526" s="32" t="s">
        <v>322</v>
      </c>
    </row>
    <row r="527" spans="1:20" s="11" customFormat="1" ht="31.5" customHeight="1" x14ac:dyDescent="0.25">
      <c r="A527" s="3">
        <v>524</v>
      </c>
      <c r="B527" s="1" t="s">
        <v>159</v>
      </c>
      <c r="C527" s="1" t="s">
        <v>49</v>
      </c>
      <c r="D527" s="25" t="s">
        <v>13</v>
      </c>
      <c r="E527" s="1" t="s">
        <v>14</v>
      </c>
      <c r="F527" s="1" t="s">
        <v>15</v>
      </c>
      <c r="G527" s="1" t="s">
        <v>21</v>
      </c>
      <c r="H527" s="1" t="s">
        <v>17</v>
      </c>
      <c r="I527" s="1">
        <v>33</v>
      </c>
      <c r="J527" s="1">
        <v>2005</v>
      </c>
      <c r="K527" s="25" t="s">
        <v>198</v>
      </c>
      <c r="L527" s="1" t="s">
        <v>419</v>
      </c>
      <c r="M527" s="25" t="s">
        <v>0</v>
      </c>
      <c r="N527" s="25" t="s">
        <v>322</v>
      </c>
      <c r="O527" s="25" t="s">
        <v>0</v>
      </c>
      <c r="P527" s="25" t="s">
        <v>0</v>
      </c>
      <c r="Q527" s="25" t="s">
        <v>0</v>
      </c>
      <c r="R527" s="25" t="s">
        <v>0</v>
      </c>
      <c r="S527" s="6" t="s">
        <v>322</v>
      </c>
      <c r="T527" s="32" t="s">
        <v>322</v>
      </c>
    </row>
    <row r="528" spans="1:20" s="11" customFormat="1" ht="31.5" customHeight="1" x14ac:dyDescent="0.25">
      <c r="A528" s="3">
        <v>525</v>
      </c>
      <c r="B528" s="1" t="s">
        <v>159</v>
      </c>
      <c r="C528" s="1" t="s">
        <v>51</v>
      </c>
      <c r="D528" s="25" t="s">
        <v>13</v>
      </c>
      <c r="E528" s="1" t="s">
        <v>14</v>
      </c>
      <c r="F528" s="1" t="s">
        <v>15</v>
      </c>
      <c r="G528" s="1" t="s">
        <v>16</v>
      </c>
      <c r="H528" s="1" t="s">
        <v>22</v>
      </c>
      <c r="I528" s="1">
        <v>526</v>
      </c>
      <c r="J528" s="1">
        <v>2013</v>
      </c>
      <c r="K528" s="1" t="s">
        <v>42</v>
      </c>
      <c r="L528" s="1" t="s">
        <v>409</v>
      </c>
      <c r="M528" s="25" t="s">
        <v>0</v>
      </c>
      <c r="N528" s="25" t="s">
        <v>322</v>
      </c>
      <c r="O528" s="25" t="s">
        <v>0</v>
      </c>
      <c r="P528" s="25" t="s">
        <v>0</v>
      </c>
      <c r="Q528" s="25" t="s">
        <v>0</v>
      </c>
      <c r="R528" s="25" t="s">
        <v>0</v>
      </c>
      <c r="S528" s="6" t="s">
        <v>322</v>
      </c>
      <c r="T528" s="32" t="s">
        <v>322</v>
      </c>
    </row>
    <row r="529" spans="1:20" s="11" customFormat="1" ht="31.5" customHeight="1" x14ac:dyDescent="0.25">
      <c r="A529" s="3">
        <v>526</v>
      </c>
      <c r="B529" s="1" t="s">
        <v>159</v>
      </c>
      <c r="C529" s="25" t="s">
        <v>28</v>
      </c>
      <c r="D529" s="25" t="s">
        <v>13</v>
      </c>
      <c r="E529" s="1" t="s">
        <v>44</v>
      </c>
      <c r="F529" s="1" t="s">
        <v>15</v>
      </c>
      <c r="G529" s="1" t="s">
        <v>30</v>
      </c>
      <c r="H529" s="2" t="s">
        <v>31</v>
      </c>
      <c r="I529" s="2">
        <v>1622</v>
      </c>
      <c r="J529" s="25">
        <v>2013</v>
      </c>
      <c r="K529" s="25" t="s">
        <v>198</v>
      </c>
      <c r="L529" s="1" t="s">
        <v>416</v>
      </c>
      <c r="M529" s="25" t="s">
        <v>0</v>
      </c>
      <c r="N529" s="25" t="s">
        <v>322</v>
      </c>
      <c r="O529" s="25" t="s">
        <v>0</v>
      </c>
      <c r="P529" s="25" t="s">
        <v>0</v>
      </c>
      <c r="Q529" s="25" t="s">
        <v>0</v>
      </c>
      <c r="R529" s="25" t="s">
        <v>0</v>
      </c>
      <c r="S529" s="6" t="s">
        <v>322</v>
      </c>
      <c r="T529" s="32" t="s">
        <v>322</v>
      </c>
    </row>
    <row r="530" spans="1:20" s="11" customFormat="1" ht="31.5" customHeight="1" x14ac:dyDescent="0.25">
      <c r="A530" s="3">
        <v>527</v>
      </c>
      <c r="B530" s="1" t="s">
        <v>159</v>
      </c>
      <c r="C530" s="1" t="s">
        <v>73</v>
      </c>
      <c r="D530" s="25" t="s">
        <v>13</v>
      </c>
      <c r="E530" s="1" t="s">
        <v>14</v>
      </c>
      <c r="F530" s="1" t="s">
        <v>15</v>
      </c>
      <c r="G530" s="1" t="s">
        <v>16</v>
      </c>
      <c r="H530" s="1" t="s">
        <v>22</v>
      </c>
      <c r="I530" s="1">
        <v>152</v>
      </c>
      <c r="J530" s="1">
        <v>2005</v>
      </c>
      <c r="K530" s="25" t="s">
        <v>198</v>
      </c>
      <c r="L530" s="1" t="s">
        <v>412</v>
      </c>
      <c r="M530" s="25" t="s">
        <v>0</v>
      </c>
      <c r="N530" s="25" t="s">
        <v>322</v>
      </c>
      <c r="O530" s="25" t="s">
        <v>0</v>
      </c>
      <c r="P530" s="25" t="s">
        <v>0</v>
      </c>
      <c r="Q530" s="25" t="s">
        <v>0</v>
      </c>
      <c r="R530" s="25" t="s">
        <v>0</v>
      </c>
      <c r="S530" s="6" t="s">
        <v>322</v>
      </c>
      <c r="T530" s="32" t="s">
        <v>322</v>
      </c>
    </row>
    <row r="531" spans="1:20" s="11" customFormat="1" ht="31.5" customHeight="1" x14ac:dyDescent="0.25">
      <c r="A531" s="3">
        <v>528</v>
      </c>
      <c r="B531" s="1" t="s">
        <v>159</v>
      </c>
      <c r="C531" s="28" t="s">
        <v>399</v>
      </c>
      <c r="D531" s="25" t="s">
        <v>13</v>
      </c>
      <c r="E531" s="1" t="s">
        <v>14</v>
      </c>
      <c r="F531" s="1" t="s">
        <v>15</v>
      </c>
      <c r="G531" s="1" t="s">
        <v>16</v>
      </c>
      <c r="H531" s="1" t="s">
        <v>22</v>
      </c>
      <c r="I531" s="1">
        <v>152</v>
      </c>
      <c r="J531" s="1">
        <v>2005</v>
      </c>
      <c r="K531" s="25" t="s">
        <v>198</v>
      </c>
      <c r="L531" s="1" t="s">
        <v>405</v>
      </c>
      <c r="M531" s="25" t="s">
        <v>0</v>
      </c>
      <c r="N531" s="25" t="s">
        <v>322</v>
      </c>
      <c r="O531" s="25" t="s">
        <v>0</v>
      </c>
      <c r="P531" s="25" t="s">
        <v>0</v>
      </c>
      <c r="Q531" s="25" t="s">
        <v>0</v>
      </c>
      <c r="R531" s="25" t="s">
        <v>0</v>
      </c>
      <c r="S531" s="6" t="s">
        <v>322</v>
      </c>
      <c r="T531" s="32" t="s">
        <v>322</v>
      </c>
    </row>
    <row r="532" spans="1:20" s="11" customFormat="1" ht="31.5" customHeight="1" x14ac:dyDescent="0.25">
      <c r="A532" s="3">
        <v>529</v>
      </c>
      <c r="B532" s="1" t="s">
        <v>159</v>
      </c>
      <c r="C532" s="1" t="s">
        <v>50</v>
      </c>
      <c r="D532" s="25" t="s">
        <v>29</v>
      </c>
      <c r="E532" s="1" t="s">
        <v>14</v>
      </c>
      <c r="F532" s="1" t="s">
        <v>15</v>
      </c>
      <c r="G532" s="1" t="s">
        <v>16</v>
      </c>
      <c r="H532" s="1" t="s">
        <v>22</v>
      </c>
      <c r="I532" s="1">
        <v>608</v>
      </c>
      <c r="J532" s="1">
        <v>2015</v>
      </c>
      <c r="K532" s="25" t="s">
        <v>29</v>
      </c>
      <c r="L532" s="1" t="s">
        <v>415</v>
      </c>
      <c r="M532" s="25" t="s">
        <v>18</v>
      </c>
      <c r="N532" s="32">
        <v>44648</v>
      </c>
      <c r="O532" s="25" t="s">
        <v>18</v>
      </c>
      <c r="P532" s="25" t="s">
        <v>18</v>
      </c>
      <c r="Q532" s="25" t="s">
        <v>0</v>
      </c>
      <c r="R532" s="25" t="s">
        <v>0</v>
      </c>
      <c r="S532" s="26" t="s">
        <v>364</v>
      </c>
      <c r="T532" s="32" t="s">
        <v>247</v>
      </c>
    </row>
    <row r="533" spans="1:20" s="11" customFormat="1" ht="31.5" customHeight="1" x14ac:dyDescent="0.25">
      <c r="A533" s="3">
        <v>530</v>
      </c>
      <c r="B533" s="1" t="s">
        <v>159</v>
      </c>
      <c r="C533" s="1" t="s">
        <v>43</v>
      </c>
      <c r="D533" s="25" t="s">
        <v>13</v>
      </c>
      <c r="E533" s="1" t="s">
        <v>14</v>
      </c>
      <c r="F533" s="1" t="s">
        <v>15</v>
      </c>
      <c r="G533" s="1" t="s">
        <v>39</v>
      </c>
      <c r="H533" s="1" t="s">
        <v>22</v>
      </c>
      <c r="I533" s="1">
        <v>4491</v>
      </c>
      <c r="J533" s="1">
        <v>2008</v>
      </c>
      <c r="K533" s="25" t="s">
        <v>187</v>
      </c>
      <c r="L533" s="1" t="s">
        <v>417</v>
      </c>
      <c r="M533" s="25" t="s">
        <v>0</v>
      </c>
      <c r="N533" s="25" t="s">
        <v>322</v>
      </c>
      <c r="O533" s="25" t="s">
        <v>0</v>
      </c>
      <c r="P533" s="25" t="s">
        <v>0</v>
      </c>
      <c r="Q533" s="25" t="s">
        <v>0</v>
      </c>
      <c r="R533" s="25" t="s">
        <v>0</v>
      </c>
      <c r="S533" s="6" t="s">
        <v>322</v>
      </c>
      <c r="T533" s="32" t="s">
        <v>322</v>
      </c>
    </row>
    <row r="534" spans="1:20" s="11" customFormat="1" ht="31.5" customHeight="1" x14ac:dyDescent="0.25">
      <c r="A534" s="3">
        <v>531</v>
      </c>
      <c r="B534" s="1" t="s">
        <v>159</v>
      </c>
      <c r="C534" s="1" t="s">
        <v>48</v>
      </c>
      <c r="D534" s="25" t="s">
        <v>13</v>
      </c>
      <c r="E534" s="1" t="s">
        <v>14</v>
      </c>
      <c r="F534" s="1" t="s">
        <v>15</v>
      </c>
      <c r="G534" s="1" t="s">
        <v>16</v>
      </c>
      <c r="H534" s="1" t="s">
        <v>22</v>
      </c>
      <c r="I534" s="1">
        <v>505</v>
      </c>
      <c r="J534" s="1">
        <v>2012</v>
      </c>
      <c r="K534" s="25" t="s">
        <v>199</v>
      </c>
      <c r="L534" s="1" t="s">
        <v>407</v>
      </c>
      <c r="M534" s="25" t="s">
        <v>0</v>
      </c>
      <c r="N534" s="25" t="s">
        <v>322</v>
      </c>
      <c r="O534" s="25" t="s">
        <v>0</v>
      </c>
      <c r="P534" s="25" t="s">
        <v>0</v>
      </c>
      <c r="Q534" s="25" t="s">
        <v>0</v>
      </c>
      <c r="R534" s="25" t="s">
        <v>0</v>
      </c>
      <c r="S534" s="6" t="s">
        <v>322</v>
      </c>
      <c r="T534" s="32" t="s">
        <v>322</v>
      </c>
    </row>
    <row r="535" spans="1:20" s="11" customFormat="1" ht="31.5" customHeight="1" x14ac:dyDescent="0.25">
      <c r="A535" s="3">
        <v>532</v>
      </c>
      <c r="B535" s="1" t="s">
        <v>159</v>
      </c>
      <c r="C535" s="1" t="s">
        <v>56</v>
      </c>
      <c r="D535" s="25" t="s">
        <v>13</v>
      </c>
      <c r="E535" s="1" t="s">
        <v>14</v>
      </c>
      <c r="F535" s="1" t="s">
        <v>15</v>
      </c>
      <c r="G535" s="1" t="s">
        <v>16</v>
      </c>
      <c r="H535" s="1" t="s">
        <v>17</v>
      </c>
      <c r="I535" s="1">
        <v>1</v>
      </c>
      <c r="J535" s="1">
        <v>2020</v>
      </c>
      <c r="K535" s="26" t="s">
        <v>57</v>
      </c>
      <c r="L535" s="1" t="s">
        <v>408</v>
      </c>
      <c r="M535" s="25" t="s">
        <v>18</v>
      </c>
      <c r="N535" s="49">
        <v>44536</v>
      </c>
      <c r="O535" s="25" t="s">
        <v>18</v>
      </c>
      <c r="P535" s="25" t="s">
        <v>18</v>
      </c>
      <c r="Q535" s="25" t="s">
        <v>0</v>
      </c>
      <c r="R535" s="25" t="s">
        <v>0</v>
      </c>
      <c r="S535" s="1" t="s">
        <v>316</v>
      </c>
      <c r="T535" s="32" t="s">
        <v>247</v>
      </c>
    </row>
    <row r="536" spans="1:20" s="11" customFormat="1" ht="31.5" customHeight="1" x14ac:dyDescent="0.25">
      <c r="A536" s="3">
        <v>533</v>
      </c>
      <c r="B536" s="1" t="s">
        <v>159</v>
      </c>
      <c r="C536" s="1" t="s">
        <v>219</v>
      </c>
      <c r="D536" s="25" t="s">
        <v>13</v>
      </c>
      <c r="E536" s="1" t="s">
        <v>14</v>
      </c>
      <c r="F536" s="1" t="s">
        <v>15</v>
      </c>
      <c r="G536" s="1" t="s">
        <v>39</v>
      </c>
      <c r="H536" s="1" t="s">
        <v>22</v>
      </c>
      <c r="I536" s="1">
        <v>1376</v>
      </c>
      <c r="J536" s="1">
        <v>2011</v>
      </c>
      <c r="K536" s="25" t="s">
        <v>198</v>
      </c>
      <c r="L536" s="1" t="s">
        <v>405</v>
      </c>
      <c r="M536" s="25" t="s">
        <v>0</v>
      </c>
      <c r="N536" s="25" t="s">
        <v>322</v>
      </c>
      <c r="O536" s="25" t="s">
        <v>0</v>
      </c>
      <c r="P536" s="25" t="s">
        <v>0</v>
      </c>
      <c r="Q536" s="25" t="s">
        <v>0</v>
      </c>
      <c r="R536" s="25" t="s">
        <v>0</v>
      </c>
      <c r="S536" s="6" t="s">
        <v>322</v>
      </c>
      <c r="T536" s="32" t="s">
        <v>322</v>
      </c>
    </row>
    <row r="537" spans="1:20" s="11" customFormat="1" ht="31.5" customHeight="1" x14ac:dyDescent="0.25">
      <c r="A537" s="3">
        <v>534</v>
      </c>
      <c r="B537" s="1" t="s">
        <v>159</v>
      </c>
      <c r="C537" s="1" t="s">
        <v>77</v>
      </c>
      <c r="D537" s="25" t="s">
        <v>29</v>
      </c>
      <c r="E537" s="1" t="s">
        <v>44</v>
      </c>
      <c r="F537" s="1" t="s">
        <v>36</v>
      </c>
      <c r="G537" s="1" t="s">
        <v>25</v>
      </c>
      <c r="H537" s="1" t="s">
        <v>25</v>
      </c>
      <c r="I537" s="1" t="s">
        <v>25</v>
      </c>
      <c r="J537" s="1" t="s">
        <v>25</v>
      </c>
      <c r="K537" s="25" t="s">
        <v>29</v>
      </c>
      <c r="L537" s="1" t="s">
        <v>414</v>
      </c>
      <c r="M537" s="25" t="s">
        <v>0</v>
      </c>
      <c r="N537" s="25" t="s">
        <v>322</v>
      </c>
      <c r="O537" s="25" t="s">
        <v>0</v>
      </c>
      <c r="P537" s="25" t="s">
        <v>0</v>
      </c>
      <c r="Q537" s="25" t="s">
        <v>0</v>
      </c>
      <c r="R537" s="25" t="s">
        <v>0</v>
      </c>
      <c r="S537" s="6" t="s">
        <v>322</v>
      </c>
      <c r="T537" s="32" t="s">
        <v>322</v>
      </c>
    </row>
    <row r="538" spans="1:20" s="11" customFormat="1" ht="31.5" customHeight="1" x14ac:dyDescent="0.25">
      <c r="A538" s="3">
        <v>535</v>
      </c>
      <c r="B538" s="1" t="s">
        <v>159</v>
      </c>
      <c r="C538" s="1" t="s">
        <v>63</v>
      </c>
      <c r="D538" s="25" t="s">
        <v>13</v>
      </c>
      <c r="E538" s="1" t="s">
        <v>44</v>
      </c>
      <c r="F538" s="26" t="s">
        <v>15</v>
      </c>
      <c r="G538" s="26" t="s">
        <v>21</v>
      </c>
      <c r="H538" s="26" t="s">
        <v>22</v>
      </c>
      <c r="I538" s="26">
        <v>421</v>
      </c>
      <c r="J538" s="26">
        <v>2015</v>
      </c>
      <c r="K538" s="1" t="s">
        <v>69</v>
      </c>
      <c r="L538" s="1" t="s">
        <v>406</v>
      </c>
      <c r="M538" s="25" t="s">
        <v>0</v>
      </c>
      <c r="N538" s="25" t="s">
        <v>322</v>
      </c>
      <c r="O538" s="25" t="s">
        <v>0</v>
      </c>
      <c r="P538" s="25" t="s">
        <v>0</v>
      </c>
      <c r="Q538" s="25" t="s">
        <v>0</v>
      </c>
      <c r="R538" s="25" t="s">
        <v>0</v>
      </c>
      <c r="S538" s="6" t="s">
        <v>322</v>
      </c>
      <c r="T538" s="32" t="s">
        <v>322</v>
      </c>
    </row>
    <row r="539" spans="1:20" s="11" customFormat="1" ht="31.5" customHeight="1" x14ac:dyDescent="0.25">
      <c r="A539" s="3">
        <v>536</v>
      </c>
      <c r="B539" s="1" t="s">
        <v>159</v>
      </c>
      <c r="C539" s="1" t="s">
        <v>154</v>
      </c>
      <c r="D539" s="25" t="s">
        <v>13</v>
      </c>
      <c r="E539" s="1" t="s">
        <v>14</v>
      </c>
      <c r="F539" s="1" t="s">
        <v>36</v>
      </c>
      <c r="G539" s="1" t="s">
        <v>25</v>
      </c>
      <c r="H539" s="1" t="s">
        <v>25</v>
      </c>
      <c r="I539" s="1" t="s">
        <v>25</v>
      </c>
      <c r="J539" s="1" t="s">
        <v>25</v>
      </c>
      <c r="K539" s="25" t="s">
        <v>198</v>
      </c>
      <c r="L539" s="1" t="s">
        <v>412</v>
      </c>
      <c r="M539" s="25" t="s">
        <v>0</v>
      </c>
      <c r="N539" s="25" t="s">
        <v>322</v>
      </c>
      <c r="O539" s="25" t="s">
        <v>0</v>
      </c>
      <c r="P539" s="25" t="s">
        <v>0</v>
      </c>
      <c r="Q539" s="25" t="s">
        <v>0</v>
      </c>
      <c r="R539" s="25" t="s">
        <v>0</v>
      </c>
      <c r="S539" s="6" t="s">
        <v>322</v>
      </c>
      <c r="T539" s="32" t="s">
        <v>322</v>
      </c>
    </row>
    <row r="540" spans="1:20" s="11" customFormat="1" ht="31.5" customHeight="1" x14ac:dyDescent="0.25">
      <c r="A540" s="3">
        <v>537</v>
      </c>
      <c r="B540" s="1" t="s">
        <v>159</v>
      </c>
      <c r="C540" s="1" t="s">
        <v>122</v>
      </c>
      <c r="D540" s="25" t="s">
        <v>13</v>
      </c>
      <c r="E540" s="1" t="s">
        <v>14</v>
      </c>
      <c r="F540" s="1" t="s">
        <v>15</v>
      </c>
      <c r="G540" s="1" t="s">
        <v>21</v>
      </c>
      <c r="H540" s="1" t="s">
        <v>22</v>
      </c>
      <c r="I540" s="1">
        <v>475</v>
      </c>
      <c r="J540" s="1">
        <v>2016</v>
      </c>
      <c r="K540" s="25" t="s">
        <v>199</v>
      </c>
      <c r="L540" s="1" t="s">
        <v>407</v>
      </c>
      <c r="M540" s="25" t="s">
        <v>0</v>
      </c>
      <c r="N540" s="25" t="s">
        <v>322</v>
      </c>
      <c r="O540" s="25" t="s">
        <v>0</v>
      </c>
      <c r="P540" s="25" t="s">
        <v>0</v>
      </c>
      <c r="Q540" s="25" t="s">
        <v>0</v>
      </c>
      <c r="R540" s="25" t="s">
        <v>0</v>
      </c>
      <c r="S540" s="6" t="s">
        <v>322</v>
      </c>
      <c r="T540" s="32" t="s">
        <v>322</v>
      </c>
    </row>
    <row r="541" spans="1:20" s="11" customFormat="1" ht="31.5" customHeight="1" x14ac:dyDescent="0.25">
      <c r="A541" s="3">
        <v>538</v>
      </c>
      <c r="B541" s="1" t="s">
        <v>159</v>
      </c>
      <c r="C541" s="1" t="s">
        <v>83</v>
      </c>
      <c r="D541" s="25" t="s">
        <v>13</v>
      </c>
      <c r="E541" s="1" t="s">
        <v>14</v>
      </c>
      <c r="F541" s="1" t="s">
        <v>36</v>
      </c>
      <c r="G541" s="1" t="s">
        <v>25</v>
      </c>
      <c r="H541" s="1" t="s">
        <v>25</v>
      </c>
      <c r="I541" s="1" t="s">
        <v>25</v>
      </c>
      <c r="J541" s="1" t="s">
        <v>25</v>
      </c>
      <c r="K541" s="25" t="s">
        <v>198</v>
      </c>
      <c r="L541" s="1" t="s">
        <v>412</v>
      </c>
      <c r="M541" s="25" t="s">
        <v>0</v>
      </c>
      <c r="N541" s="25" t="s">
        <v>322</v>
      </c>
      <c r="O541" s="25" t="s">
        <v>0</v>
      </c>
      <c r="P541" s="25" t="s">
        <v>0</v>
      </c>
      <c r="Q541" s="25" t="s">
        <v>0</v>
      </c>
      <c r="R541" s="25" t="s">
        <v>0</v>
      </c>
      <c r="S541" s="6" t="s">
        <v>322</v>
      </c>
      <c r="T541" s="32" t="s">
        <v>322</v>
      </c>
    </row>
    <row r="542" spans="1:20" s="11" customFormat="1" ht="31.5" customHeight="1" x14ac:dyDescent="0.25">
      <c r="A542" s="3">
        <v>539</v>
      </c>
      <c r="B542" s="1" t="s">
        <v>159</v>
      </c>
      <c r="C542" s="1" t="s">
        <v>398</v>
      </c>
      <c r="D542" s="25" t="s">
        <v>13</v>
      </c>
      <c r="E542" s="1" t="s">
        <v>14</v>
      </c>
      <c r="F542" s="1" t="s">
        <v>15</v>
      </c>
      <c r="G542" s="1" t="s">
        <v>21</v>
      </c>
      <c r="H542" s="1" t="s">
        <v>22</v>
      </c>
      <c r="I542" s="1">
        <v>560</v>
      </c>
      <c r="J542" s="1">
        <v>2015</v>
      </c>
      <c r="K542" s="25" t="s">
        <v>198</v>
      </c>
      <c r="L542" s="1" t="s">
        <v>419</v>
      </c>
      <c r="M542" s="25" t="s">
        <v>18</v>
      </c>
      <c r="N542" s="32">
        <v>44712</v>
      </c>
      <c r="O542" s="25" t="s">
        <v>18</v>
      </c>
      <c r="P542" s="25" t="s">
        <v>18</v>
      </c>
      <c r="Q542" s="25" t="s">
        <v>0</v>
      </c>
      <c r="R542" s="25" t="s">
        <v>0</v>
      </c>
      <c r="S542" s="26" t="s">
        <v>365</v>
      </c>
      <c r="T542" s="32" t="s">
        <v>244</v>
      </c>
    </row>
    <row r="543" spans="1:20" s="11" customFormat="1" ht="31.5" customHeight="1" x14ac:dyDescent="0.25">
      <c r="A543" s="3">
        <v>540</v>
      </c>
      <c r="B543" s="1" t="s">
        <v>159</v>
      </c>
      <c r="C543" s="1" t="s">
        <v>61</v>
      </c>
      <c r="D543" s="25" t="s">
        <v>13</v>
      </c>
      <c r="E543" s="1" t="s">
        <v>14</v>
      </c>
      <c r="F543" s="1" t="s">
        <v>15</v>
      </c>
      <c r="G543" s="1" t="s">
        <v>21</v>
      </c>
      <c r="H543" s="1" t="s">
        <v>17</v>
      </c>
      <c r="I543" s="1">
        <v>7</v>
      </c>
      <c r="J543" s="1">
        <v>2019</v>
      </c>
      <c r="K543" s="25" t="s">
        <v>19</v>
      </c>
      <c r="L543" s="1" t="s">
        <v>419</v>
      </c>
      <c r="M543" s="25" t="s">
        <v>0</v>
      </c>
      <c r="N543" s="25" t="s">
        <v>322</v>
      </c>
      <c r="O543" s="25" t="s">
        <v>0</v>
      </c>
      <c r="P543" s="25" t="s">
        <v>0</v>
      </c>
      <c r="Q543" s="25" t="s">
        <v>0</v>
      </c>
      <c r="R543" s="25" t="s">
        <v>0</v>
      </c>
      <c r="S543" s="6" t="s">
        <v>322</v>
      </c>
      <c r="T543" s="32" t="s">
        <v>322</v>
      </c>
    </row>
    <row r="544" spans="1:20" s="11" customFormat="1" ht="31.5" customHeight="1" x14ac:dyDescent="0.25">
      <c r="A544" s="3">
        <v>541</v>
      </c>
      <c r="B544" s="1" t="s">
        <v>159</v>
      </c>
      <c r="C544" s="25" t="s">
        <v>160</v>
      </c>
      <c r="D544" s="25" t="s">
        <v>13</v>
      </c>
      <c r="E544" s="1" t="s">
        <v>14</v>
      </c>
      <c r="F544" s="1" t="s">
        <v>15</v>
      </c>
      <c r="G544" s="25" t="s">
        <v>39</v>
      </c>
      <c r="H544" s="25" t="s">
        <v>22</v>
      </c>
      <c r="I544" s="25">
        <v>3317</v>
      </c>
      <c r="J544" s="25">
        <v>2012</v>
      </c>
      <c r="K544" s="25" t="s">
        <v>199</v>
      </c>
      <c r="L544" s="1" t="s">
        <v>407</v>
      </c>
      <c r="M544" s="25" t="s">
        <v>0</v>
      </c>
      <c r="N544" s="25" t="s">
        <v>322</v>
      </c>
      <c r="O544" s="25" t="s">
        <v>0</v>
      </c>
      <c r="P544" s="25" t="s">
        <v>0</v>
      </c>
      <c r="Q544" s="25" t="s">
        <v>0</v>
      </c>
      <c r="R544" s="25" t="s">
        <v>0</v>
      </c>
      <c r="S544" s="6" t="s">
        <v>322</v>
      </c>
      <c r="T544" s="32" t="s">
        <v>322</v>
      </c>
    </row>
    <row r="545" spans="1:20" s="11" customFormat="1" ht="31.5" customHeight="1" x14ac:dyDescent="0.25">
      <c r="A545" s="3">
        <v>542</v>
      </c>
      <c r="B545" s="1" t="s">
        <v>159</v>
      </c>
      <c r="C545" s="25" t="s">
        <v>161</v>
      </c>
      <c r="D545" s="25" t="s">
        <v>29</v>
      </c>
      <c r="E545" s="1" t="s">
        <v>14</v>
      </c>
      <c r="F545" s="1" t="s">
        <v>15</v>
      </c>
      <c r="G545" s="25" t="s">
        <v>25</v>
      </c>
      <c r="H545" s="25" t="s">
        <v>25</v>
      </c>
      <c r="I545" s="1" t="s">
        <v>25</v>
      </c>
      <c r="J545" s="25" t="s">
        <v>25</v>
      </c>
      <c r="K545" s="25" t="s">
        <v>198</v>
      </c>
      <c r="L545" s="1" t="s">
        <v>409</v>
      </c>
      <c r="M545" s="25" t="s">
        <v>18</v>
      </c>
      <c r="N545" s="32">
        <v>44760</v>
      </c>
      <c r="O545" s="25" t="s">
        <v>18</v>
      </c>
      <c r="P545" s="25" t="s">
        <v>0</v>
      </c>
      <c r="Q545" s="25" t="s">
        <v>0</v>
      </c>
      <c r="R545" s="25" t="s">
        <v>0</v>
      </c>
      <c r="S545" s="26" t="s">
        <v>296</v>
      </c>
      <c r="T545" s="32" t="s">
        <v>240</v>
      </c>
    </row>
    <row r="546" spans="1:20" s="11" customFormat="1" ht="31.5" customHeight="1" x14ac:dyDescent="0.25">
      <c r="A546" s="3">
        <v>543</v>
      </c>
      <c r="B546" s="1" t="s">
        <v>159</v>
      </c>
      <c r="C546" s="1" t="s">
        <v>58</v>
      </c>
      <c r="D546" s="25" t="s">
        <v>13</v>
      </c>
      <c r="E546" s="1" t="s">
        <v>14</v>
      </c>
      <c r="F546" s="1" t="s">
        <v>15</v>
      </c>
      <c r="G546" s="26" t="s">
        <v>21</v>
      </c>
      <c r="H546" s="26" t="s">
        <v>22</v>
      </c>
      <c r="I546" s="26">
        <v>557</v>
      </c>
      <c r="J546" s="26">
        <v>2018</v>
      </c>
      <c r="K546" s="25" t="s">
        <v>235</v>
      </c>
      <c r="L546" s="1" t="s">
        <v>414</v>
      </c>
      <c r="M546" s="25" t="s">
        <v>18</v>
      </c>
      <c r="N546" s="49">
        <v>44548</v>
      </c>
      <c r="O546" s="25" t="s">
        <v>18</v>
      </c>
      <c r="P546" s="25" t="s">
        <v>18</v>
      </c>
      <c r="Q546" s="25" t="s">
        <v>0</v>
      </c>
      <c r="R546" s="25" t="s">
        <v>0</v>
      </c>
      <c r="S546" s="1" t="s">
        <v>314</v>
      </c>
      <c r="T546" s="32" t="s">
        <v>244</v>
      </c>
    </row>
    <row r="547" spans="1:20" s="11" customFormat="1" ht="31.5" customHeight="1" x14ac:dyDescent="0.25">
      <c r="A547" s="3">
        <v>544</v>
      </c>
      <c r="B547" s="1" t="s">
        <v>159</v>
      </c>
      <c r="C547" s="1" t="s">
        <v>60</v>
      </c>
      <c r="D547" s="25" t="s">
        <v>13</v>
      </c>
      <c r="E547" s="1" t="s">
        <v>14</v>
      </c>
      <c r="F547" s="1" t="s">
        <v>15</v>
      </c>
      <c r="G547" s="1" t="s">
        <v>39</v>
      </c>
      <c r="H547" s="1" t="s">
        <v>22</v>
      </c>
      <c r="I547" s="1">
        <v>546</v>
      </c>
      <c r="J547" s="1">
        <v>2019</v>
      </c>
      <c r="K547" s="25" t="s">
        <v>232</v>
      </c>
      <c r="L547" s="1" t="s">
        <v>403</v>
      </c>
      <c r="M547" s="25" t="s">
        <v>18</v>
      </c>
      <c r="N547" s="34">
        <v>44495</v>
      </c>
      <c r="O547" s="25" t="s">
        <v>0</v>
      </c>
      <c r="P547" s="25" t="s">
        <v>0</v>
      </c>
      <c r="Q547" s="25" t="s">
        <v>0</v>
      </c>
      <c r="R547" s="25" t="s">
        <v>0</v>
      </c>
      <c r="S547" s="50">
        <v>0.5595</v>
      </c>
      <c r="T547" s="25" t="s">
        <v>244</v>
      </c>
    </row>
    <row r="548" spans="1:20" s="11" customFormat="1" ht="31.5" customHeight="1" x14ac:dyDescent="0.25">
      <c r="A548" s="3">
        <v>545</v>
      </c>
      <c r="B548" s="1" t="s">
        <v>159</v>
      </c>
      <c r="C548" s="1" t="s">
        <v>94</v>
      </c>
      <c r="D548" s="25" t="s">
        <v>13</v>
      </c>
      <c r="E548" s="1" t="s">
        <v>14</v>
      </c>
      <c r="F548" s="1" t="s">
        <v>15</v>
      </c>
      <c r="G548" s="25" t="s">
        <v>21</v>
      </c>
      <c r="H548" s="25" t="s">
        <v>22</v>
      </c>
      <c r="I548" s="1">
        <v>474</v>
      </c>
      <c r="J548" s="1">
        <v>2019</v>
      </c>
      <c r="K548" s="25" t="s">
        <v>232</v>
      </c>
      <c r="L548" s="1" t="s">
        <v>403</v>
      </c>
      <c r="M548" s="25" t="s">
        <v>0</v>
      </c>
      <c r="N548" s="25" t="s">
        <v>322</v>
      </c>
      <c r="O548" s="25" t="s">
        <v>0</v>
      </c>
      <c r="P548" s="25" t="s">
        <v>0</v>
      </c>
      <c r="Q548" s="25" t="s">
        <v>0</v>
      </c>
      <c r="R548" s="25" t="s">
        <v>0</v>
      </c>
      <c r="S548" s="6" t="s">
        <v>322</v>
      </c>
      <c r="T548" s="32" t="s">
        <v>322</v>
      </c>
    </row>
    <row r="549" spans="1:20" s="11" customFormat="1" ht="31.5" customHeight="1" x14ac:dyDescent="0.25">
      <c r="A549" s="3">
        <v>546</v>
      </c>
      <c r="B549" s="1" t="s">
        <v>159</v>
      </c>
      <c r="C549" s="8" t="s">
        <v>66</v>
      </c>
      <c r="D549" s="25" t="s">
        <v>13</v>
      </c>
      <c r="E549" s="1" t="s">
        <v>14</v>
      </c>
      <c r="F549" s="1" t="s">
        <v>15</v>
      </c>
      <c r="G549" s="1" t="s">
        <v>21</v>
      </c>
      <c r="H549" s="1" t="s">
        <v>22</v>
      </c>
      <c r="I549" s="1">
        <v>512</v>
      </c>
      <c r="J549" s="1">
        <v>2019</v>
      </c>
      <c r="K549" s="9" t="s">
        <v>147</v>
      </c>
      <c r="L549" s="1" t="s">
        <v>406</v>
      </c>
      <c r="M549" s="25" t="s">
        <v>18</v>
      </c>
      <c r="N549" s="34">
        <v>44771</v>
      </c>
      <c r="O549" s="25" t="s">
        <v>18</v>
      </c>
      <c r="P549" s="25" t="s">
        <v>18</v>
      </c>
      <c r="Q549" s="25" t="s">
        <v>0</v>
      </c>
      <c r="R549" s="25" t="s">
        <v>0</v>
      </c>
      <c r="S549" s="26" t="s">
        <v>366</v>
      </c>
      <c r="T549" s="32" t="s">
        <v>244</v>
      </c>
    </row>
    <row r="550" spans="1:20" s="11" customFormat="1" ht="31.5" customHeight="1" x14ac:dyDescent="0.25">
      <c r="A550" s="3">
        <v>547</v>
      </c>
      <c r="B550" s="1" t="s">
        <v>159</v>
      </c>
      <c r="C550" s="26" t="s">
        <v>162</v>
      </c>
      <c r="D550" s="25" t="s">
        <v>13</v>
      </c>
      <c r="E550" s="1" t="s">
        <v>44</v>
      </c>
      <c r="F550" s="1" t="s">
        <v>36</v>
      </c>
      <c r="G550" s="1" t="s">
        <v>25</v>
      </c>
      <c r="H550" s="1" t="s">
        <v>25</v>
      </c>
      <c r="I550" s="1" t="s">
        <v>25</v>
      </c>
      <c r="J550" s="1" t="s">
        <v>25</v>
      </c>
      <c r="K550" s="25" t="s">
        <v>19</v>
      </c>
      <c r="L550" s="1" t="s">
        <v>414</v>
      </c>
      <c r="M550" s="25" t="s">
        <v>0</v>
      </c>
      <c r="N550" s="25" t="s">
        <v>322</v>
      </c>
      <c r="O550" s="25" t="s">
        <v>0</v>
      </c>
      <c r="P550" s="25" t="s">
        <v>0</v>
      </c>
      <c r="Q550" s="25" t="s">
        <v>0</v>
      </c>
      <c r="R550" s="25" t="s">
        <v>0</v>
      </c>
      <c r="S550" s="6" t="s">
        <v>322</v>
      </c>
      <c r="T550" s="32" t="s">
        <v>322</v>
      </c>
    </row>
    <row r="551" spans="1:20" s="11" customFormat="1" ht="31.5" customHeight="1" x14ac:dyDescent="0.25">
      <c r="A551" s="3">
        <v>548</v>
      </c>
      <c r="B551" s="1" t="s">
        <v>159</v>
      </c>
      <c r="C551" s="1" t="s">
        <v>105</v>
      </c>
      <c r="D551" s="25" t="s">
        <v>13</v>
      </c>
      <c r="E551" s="1" t="s">
        <v>44</v>
      </c>
      <c r="F551" s="1" t="s">
        <v>36</v>
      </c>
      <c r="G551" s="1" t="s">
        <v>25</v>
      </c>
      <c r="H551" s="1" t="s">
        <v>25</v>
      </c>
      <c r="I551" s="1" t="s">
        <v>25</v>
      </c>
      <c r="J551" s="1" t="s">
        <v>25</v>
      </c>
      <c r="K551" s="25" t="s">
        <v>19</v>
      </c>
      <c r="L551" s="1" t="s">
        <v>414</v>
      </c>
      <c r="M551" s="25" t="s">
        <v>0</v>
      </c>
      <c r="N551" s="25" t="s">
        <v>322</v>
      </c>
      <c r="O551" s="25" t="s">
        <v>0</v>
      </c>
      <c r="P551" s="25" t="s">
        <v>0</v>
      </c>
      <c r="Q551" s="25" t="s">
        <v>0</v>
      </c>
      <c r="R551" s="25" t="s">
        <v>0</v>
      </c>
      <c r="S551" s="6" t="s">
        <v>322</v>
      </c>
      <c r="T551" s="32" t="s">
        <v>322</v>
      </c>
    </row>
    <row r="552" spans="1:20" ht="31.5" customHeight="1" x14ac:dyDescent="0.25">
      <c r="A552" s="3">
        <v>549</v>
      </c>
      <c r="B552" s="26" t="s">
        <v>163</v>
      </c>
      <c r="C552" s="26" t="s">
        <v>54</v>
      </c>
      <c r="D552" s="25" t="s">
        <v>13</v>
      </c>
      <c r="E552" s="26" t="s">
        <v>14</v>
      </c>
      <c r="F552" s="26" t="s">
        <v>15</v>
      </c>
      <c r="G552" s="1" t="s">
        <v>21</v>
      </c>
      <c r="H552" s="2" t="s">
        <v>22</v>
      </c>
      <c r="I552" s="2">
        <v>455</v>
      </c>
      <c r="J552" s="25">
        <v>2018</v>
      </c>
      <c r="K552" s="25" t="s">
        <v>225</v>
      </c>
      <c r="L552" s="1" t="s">
        <v>406</v>
      </c>
      <c r="M552" s="25" t="s">
        <v>0</v>
      </c>
      <c r="N552" s="25" t="s">
        <v>322</v>
      </c>
      <c r="O552" s="25" t="s">
        <v>0</v>
      </c>
      <c r="P552" s="25" t="s">
        <v>18</v>
      </c>
      <c r="Q552" s="25" t="s">
        <v>0</v>
      </c>
      <c r="R552" s="25" t="s">
        <v>0</v>
      </c>
      <c r="S552" s="6" t="s">
        <v>322</v>
      </c>
      <c r="T552" s="32" t="s">
        <v>322</v>
      </c>
    </row>
    <row r="553" spans="1:20" ht="31.5" customHeight="1" x14ac:dyDescent="0.25">
      <c r="A553" s="3">
        <v>550</v>
      </c>
      <c r="B553" s="26" t="s">
        <v>163</v>
      </c>
      <c r="C553" s="26" t="s">
        <v>20</v>
      </c>
      <c r="D553" s="25" t="s">
        <v>13</v>
      </c>
      <c r="E553" s="26" t="s">
        <v>14</v>
      </c>
      <c r="F553" s="26" t="s">
        <v>15</v>
      </c>
      <c r="G553" s="26" t="s">
        <v>21</v>
      </c>
      <c r="H553" s="26" t="s">
        <v>22</v>
      </c>
      <c r="I553" s="26">
        <v>575</v>
      </c>
      <c r="J553" s="26">
        <v>2011</v>
      </c>
      <c r="K553" s="9" t="s">
        <v>145</v>
      </c>
      <c r="L553" s="1" t="s">
        <v>408</v>
      </c>
      <c r="M553" s="25" t="s">
        <v>18</v>
      </c>
      <c r="N553" s="36">
        <v>44536</v>
      </c>
      <c r="O553" s="25" t="s">
        <v>18</v>
      </c>
      <c r="P553" s="25" t="s">
        <v>18</v>
      </c>
      <c r="Q553" s="25" t="s">
        <v>18</v>
      </c>
      <c r="R553" s="25" t="s">
        <v>0</v>
      </c>
      <c r="S553" s="1" t="s">
        <v>286</v>
      </c>
      <c r="T553" s="32" t="s">
        <v>277</v>
      </c>
    </row>
    <row r="554" spans="1:20" s="11" customFormat="1" ht="31.5" customHeight="1" x14ac:dyDescent="0.25">
      <c r="A554" s="3">
        <v>551</v>
      </c>
      <c r="B554" s="26" t="s">
        <v>163</v>
      </c>
      <c r="C554" s="26" t="s">
        <v>26</v>
      </c>
      <c r="D554" s="25" t="s">
        <v>13</v>
      </c>
      <c r="E554" s="26" t="s">
        <v>14</v>
      </c>
      <c r="F554" s="26" t="s">
        <v>15</v>
      </c>
      <c r="G554" s="1" t="s">
        <v>21</v>
      </c>
      <c r="H554" s="1" t="s">
        <v>22</v>
      </c>
      <c r="I554" s="2">
        <v>172</v>
      </c>
      <c r="J554" s="2">
        <v>2014</v>
      </c>
      <c r="K554" s="25" t="s">
        <v>27</v>
      </c>
      <c r="L554" s="1" t="s">
        <v>408</v>
      </c>
      <c r="M554" s="25" t="s">
        <v>18</v>
      </c>
      <c r="N554" s="36">
        <v>44497</v>
      </c>
      <c r="O554" s="25" t="s">
        <v>18</v>
      </c>
      <c r="P554" s="25" t="s">
        <v>18</v>
      </c>
      <c r="Q554" s="25" t="s">
        <v>18</v>
      </c>
      <c r="R554" s="25" t="s">
        <v>0</v>
      </c>
      <c r="S554" s="1" t="s">
        <v>317</v>
      </c>
      <c r="T554" s="32" t="s">
        <v>240</v>
      </c>
    </row>
    <row r="555" spans="1:20" s="11" customFormat="1" ht="31.5" customHeight="1" x14ac:dyDescent="0.25">
      <c r="A555" s="3">
        <v>552</v>
      </c>
      <c r="B555" s="26" t="s">
        <v>163</v>
      </c>
      <c r="C555" s="25" t="s">
        <v>28</v>
      </c>
      <c r="D555" s="25" t="s">
        <v>29</v>
      </c>
      <c r="E555" s="26" t="s">
        <v>14</v>
      </c>
      <c r="F555" s="26" t="s">
        <v>15</v>
      </c>
      <c r="G555" s="1" t="s">
        <v>30</v>
      </c>
      <c r="H555" s="2" t="s">
        <v>31</v>
      </c>
      <c r="I555" s="2">
        <v>1622</v>
      </c>
      <c r="J555" s="25">
        <v>2013</v>
      </c>
      <c r="K555" s="25" t="s">
        <v>29</v>
      </c>
      <c r="L555" s="1" t="s">
        <v>416</v>
      </c>
      <c r="M555" s="25" t="s">
        <v>0</v>
      </c>
      <c r="N555" s="25" t="s">
        <v>322</v>
      </c>
      <c r="O555" s="25" t="s">
        <v>0</v>
      </c>
      <c r="P555" s="25" t="s">
        <v>0</v>
      </c>
      <c r="Q555" s="25" t="s">
        <v>0</v>
      </c>
      <c r="R555" s="25" t="s">
        <v>0</v>
      </c>
      <c r="S555" s="6" t="s">
        <v>322</v>
      </c>
      <c r="T555" s="32" t="s">
        <v>322</v>
      </c>
    </row>
    <row r="556" spans="1:20" s="11" customFormat="1" ht="31.5" customHeight="1" x14ac:dyDescent="0.25">
      <c r="A556" s="3">
        <v>553</v>
      </c>
      <c r="B556" s="26" t="s">
        <v>163</v>
      </c>
      <c r="C556" s="8" t="s">
        <v>66</v>
      </c>
      <c r="D556" s="25" t="s">
        <v>13</v>
      </c>
      <c r="E556" s="26" t="s">
        <v>14</v>
      </c>
      <c r="F556" s="1" t="s">
        <v>15</v>
      </c>
      <c r="G556" s="1" t="s">
        <v>21</v>
      </c>
      <c r="H556" s="1" t="s">
        <v>22</v>
      </c>
      <c r="I556" s="1">
        <v>512</v>
      </c>
      <c r="J556" s="1">
        <v>2019</v>
      </c>
      <c r="K556" s="9" t="s">
        <v>147</v>
      </c>
      <c r="L556" s="1" t="s">
        <v>406</v>
      </c>
      <c r="M556" s="25" t="s">
        <v>18</v>
      </c>
      <c r="N556" s="36">
        <v>44508</v>
      </c>
      <c r="O556" s="25" t="s">
        <v>18</v>
      </c>
      <c r="P556" s="25" t="s">
        <v>18</v>
      </c>
      <c r="Q556" s="25" t="s">
        <v>18</v>
      </c>
      <c r="R556" s="25" t="s">
        <v>0</v>
      </c>
      <c r="S556" s="1" t="s">
        <v>321</v>
      </c>
      <c r="T556" s="32" t="s">
        <v>247</v>
      </c>
    </row>
    <row r="557" spans="1:20" s="11" customFormat="1" ht="31.5" customHeight="1" x14ac:dyDescent="0.25">
      <c r="A557" s="3">
        <v>554</v>
      </c>
      <c r="B557" s="26" t="s">
        <v>163</v>
      </c>
      <c r="C557" s="1" t="s">
        <v>32</v>
      </c>
      <c r="D557" s="25" t="s">
        <v>33</v>
      </c>
      <c r="E557" s="26" t="s">
        <v>14</v>
      </c>
      <c r="F557" s="1" t="s">
        <v>15</v>
      </c>
      <c r="G557" s="1" t="s">
        <v>21</v>
      </c>
      <c r="H557" s="1" t="s">
        <v>22</v>
      </c>
      <c r="I557" s="1">
        <v>62</v>
      </c>
      <c r="J557" s="25">
        <v>2014</v>
      </c>
      <c r="K557" s="25" t="s">
        <v>198</v>
      </c>
      <c r="L557" s="1" t="s">
        <v>409</v>
      </c>
      <c r="M557" s="25" t="s">
        <v>0</v>
      </c>
      <c r="N557" s="25" t="s">
        <v>322</v>
      </c>
      <c r="O557" s="25" t="s">
        <v>0</v>
      </c>
      <c r="P557" s="25" t="s">
        <v>0</v>
      </c>
      <c r="Q557" s="25" t="s">
        <v>0</v>
      </c>
      <c r="R557" s="25" t="s">
        <v>0</v>
      </c>
      <c r="S557" s="6" t="s">
        <v>322</v>
      </c>
      <c r="T557" s="32" t="s">
        <v>322</v>
      </c>
    </row>
    <row r="558" spans="1:20" s="11" customFormat="1" ht="31.5" customHeight="1" x14ac:dyDescent="0.25">
      <c r="A558" s="3">
        <v>555</v>
      </c>
      <c r="B558" s="26" t="s">
        <v>163</v>
      </c>
      <c r="C558" s="8" t="s">
        <v>161</v>
      </c>
      <c r="D558" s="25" t="s">
        <v>29</v>
      </c>
      <c r="E558" s="26" t="s">
        <v>14</v>
      </c>
      <c r="F558" s="1" t="s">
        <v>36</v>
      </c>
      <c r="G558" s="1" t="s">
        <v>25</v>
      </c>
      <c r="H558" s="1" t="s">
        <v>25</v>
      </c>
      <c r="I558" s="1" t="s">
        <v>25</v>
      </c>
      <c r="J558" s="1" t="s">
        <v>25</v>
      </c>
      <c r="K558" s="25" t="s">
        <v>29</v>
      </c>
      <c r="L558" s="1" t="s">
        <v>409</v>
      </c>
      <c r="M558" s="25" t="s">
        <v>18</v>
      </c>
      <c r="N558" s="36">
        <v>44533</v>
      </c>
      <c r="O558" s="25" t="s">
        <v>18</v>
      </c>
      <c r="P558" s="25" t="s">
        <v>18</v>
      </c>
      <c r="Q558" s="25" t="s">
        <v>0</v>
      </c>
      <c r="R558" s="25" t="s">
        <v>0</v>
      </c>
      <c r="S558" s="1" t="s">
        <v>320</v>
      </c>
      <c r="T558" s="32" t="s">
        <v>244</v>
      </c>
    </row>
    <row r="559" spans="1:20" s="11" customFormat="1" ht="31.5" customHeight="1" x14ac:dyDescent="0.25">
      <c r="A559" s="3">
        <v>556</v>
      </c>
      <c r="B559" s="26" t="s">
        <v>163</v>
      </c>
      <c r="C559" s="8" t="s">
        <v>34</v>
      </c>
      <c r="D559" s="25" t="s">
        <v>13</v>
      </c>
      <c r="E559" s="26" t="s">
        <v>14</v>
      </c>
      <c r="F559" s="26" t="s">
        <v>15</v>
      </c>
      <c r="G559" s="26" t="s">
        <v>21</v>
      </c>
      <c r="H559" s="26" t="s">
        <v>22</v>
      </c>
      <c r="I559" s="1">
        <v>495</v>
      </c>
      <c r="J559" s="26">
        <v>2019</v>
      </c>
      <c r="K559" s="25" t="s">
        <v>224</v>
      </c>
      <c r="L559" s="1" t="s">
        <v>404</v>
      </c>
      <c r="M559" s="25" t="s">
        <v>18</v>
      </c>
      <c r="N559" s="36">
        <v>44438</v>
      </c>
      <c r="O559" s="25" t="s">
        <v>18</v>
      </c>
      <c r="P559" s="25" t="s">
        <v>18</v>
      </c>
      <c r="Q559" s="25" t="s">
        <v>0</v>
      </c>
      <c r="R559" s="25" t="s">
        <v>0</v>
      </c>
      <c r="S559" s="1" t="s">
        <v>318</v>
      </c>
      <c r="T559" s="32" t="s">
        <v>247</v>
      </c>
    </row>
    <row r="560" spans="1:20" s="11" customFormat="1" ht="31.5" customHeight="1" x14ac:dyDescent="0.25">
      <c r="A560" s="3">
        <v>557</v>
      </c>
      <c r="B560" s="26" t="s">
        <v>163</v>
      </c>
      <c r="C560" s="8" t="s">
        <v>35</v>
      </c>
      <c r="D560" s="25" t="s">
        <v>13</v>
      </c>
      <c r="E560" s="26" t="s">
        <v>14</v>
      </c>
      <c r="F560" s="1" t="s">
        <v>36</v>
      </c>
      <c r="G560" s="1" t="s">
        <v>25</v>
      </c>
      <c r="H560" s="1" t="s">
        <v>25</v>
      </c>
      <c r="I560" s="1" t="s">
        <v>25</v>
      </c>
      <c r="J560" s="1" t="s">
        <v>25</v>
      </c>
      <c r="K560" s="25" t="s">
        <v>224</v>
      </c>
      <c r="L560" s="1" t="s">
        <v>404</v>
      </c>
      <c r="M560" s="25" t="s">
        <v>18</v>
      </c>
      <c r="N560" s="32">
        <v>44684</v>
      </c>
      <c r="O560" s="25" t="s">
        <v>0</v>
      </c>
      <c r="P560" s="25" t="s">
        <v>18</v>
      </c>
      <c r="Q560" s="25" t="s">
        <v>18</v>
      </c>
      <c r="R560" s="25" t="s">
        <v>0</v>
      </c>
      <c r="S560" s="26" t="s">
        <v>347</v>
      </c>
      <c r="T560" s="32" t="s">
        <v>244</v>
      </c>
    </row>
    <row r="561" spans="1:20" s="11" customFormat="1" ht="31.5" customHeight="1" x14ac:dyDescent="0.25">
      <c r="A561" s="3">
        <v>558</v>
      </c>
      <c r="B561" s="26" t="s">
        <v>163</v>
      </c>
      <c r="C561" s="8" t="s">
        <v>67</v>
      </c>
      <c r="D561" s="25" t="s">
        <v>13</v>
      </c>
      <c r="E561" s="26" t="s">
        <v>44</v>
      </c>
      <c r="F561" s="26" t="s">
        <v>15</v>
      </c>
      <c r="G561" s="26" t="s">
        <v>39</v>
      </c>
      <c r="H561" s="26" t="s">
        <v>22</v>
      </c>
      <c r="I561" s="26">
        <v>699</v>
      </c>
      <c r="J561" s="26">
        <v>2012</v>
      </c>
      <c r="K561" s="25" t="s">
        <v>23</v>
      </c>
      <c r="L561" s="1" t="s">
        <v>420</v>
      </c>
      <c r="M561" s="25" t="s">
        <v>0</v>
      </c>
      <c r="N561" s="25" t="s">
        <v>322</v>
      </c>
      <c r="O561" s="25" t="s">
        <v>0</v>
      </c>
      <c r="P561" s="25" t="s">
        <v>0</v>
      </c>
      <c r="Q561" s="25" t="s">
        <v>0</v>
      </c>
      <c r="R561" s="25" t="s">
        <v>0</v>
      </c>
      <c r="S561" s="6" t="s">
        <v>322</v>
      </c>
      <c r="T561" s="32" t="s">
        <v>322</v>
      </c>
    </row>
    <row r="562" spans="1:20" s="11" customFormat="1" ht="31.5" customHeight="1" x14ac:dyDescent="0.25">
      <c r="A562" s="3">
        <v>559</v>
      </c>
      <c r="B562" s="26" t="s">
        <v>163</v>
      </c>
      <c r="C562" s="8" t="s">
        <v>37</v>
      </c>
      <c r="D562" s="25" t="s">
        <v>13</v>
      </c>
      <c r="E562" s="26" t="s">
        <v>14</v>
      </c>
      <c r="F562" s="26" t="s">
        <v>15</v>
      </c>
      <c r="G562" s="1" t="s">
        <v>21</v>
      </c>
      <c r="H562" s="1" t="s">
        <v>31</v>
      </c>
      <c r="I562" s="1">
        <v>1757</v>
      </c>
      <c r="J562" s="1">
        <v>1994</v>
      </c>
      <c r="K562" s="25" t="s">
        <v>199</v>
      </c>
      <c r="L562" s="1" t="s">
        <v>407</v>
      </c>
      <c r="M562" s="25" t="s">
        <v>18</v>
      </c>
      <c r="N562" s="32">
        <v>44742</v>
      </c>
      <c r="O562" s="25" t="s">
        <v>0</v>
      </c>
      <c r="P562" s="25" t="s">
        <v>0</v>
      </c>
      <c r="Q562" s="25" t="s">
        <v>0</v>
      </c>
      <c r="R562" s="25" t="s">
        <v>0</v>
      </c>
      <c r="S562" s="26" t="s">
        <v>367</v>
      </c>
      <c r="T562" s="32" t="s">
        <v>240</v>
      </c>
    </row>
    <row r="563" spans="1:20" s="11" customFormat="1" ht="31.5" customHeight="1" x14ac:dyDescent="0.25">
      <c r="A563" s="3">
        <v>560</v>
      </c>
      <c r="B563" s="26" t="s">
        <v>163</v>
      </c>
      <c r="C563" s="8" t="s">
        <v>38</v>
      </c>
      <c r="D563" s="25" t="s">
        <v>13</v>
      </c>
      <c r="E563" s="26" t="s">
        <v>14</v>
      </c>
      <c r="F563" s="26" t="s">
        <v>15</v>
      </c>
      <c r="G563" s="1" t="s">
        <v>39</v>
      </c>
      <c r="H563" s="1" t="s">
        <v>22</v>
      </c>
      <c r="I563" s="1">
        <v>68</v>
      </c>
      <c r="J563" s="1">
        <v>2004</v>
      </c>
      <c r="K563" s="25" t="s">
        <v>199</v>
      </c>
      <c r="L563" s="1" t="s">
        <v>407</v>
      </c>
      <c r="M563" s="25" t="s">
        <v>0</v>
      </c>
      <c r="N563" s="25" t="s">
        <v>322</v>
      </c>
      <c r="O563" s="25" t="s">
        <v>0</v>
      </c>
      <c r="P563" s="25" t="s">
        <v>0</v>
      </c>
      <c r="Q563" s="25" t="s">
        <v>0</v>
      </c>
      <c r="R563" s="25" t="s">
        <v>0</v>
      </c>
      <c r="S563" s="6" t="s">
        <v>322</v>
      </c>
      <c r="T563" s="32" t="s">
        <v>322</v>
      </c>
    </row>
    <row r="564" spans="1:20" s="11" customFormat="1" ht="31.5" customHeight="1" x14ac:dyDescent="0.25">
      <c r="A564" s="3">
        <v>561</v>
      </c>
      <c r="B564" s="26" t="s">
        <v>163</v>
      </c>
      <c r="C564" s="8" t="s">
        <v>219</v>
      </c>
      <c r="D564" s="25" t="s">
        <v>13</v>
      </c>
      <c r="E564" s="26" t="s">
        <v>44</v>
      </c>
      <c r="F564" s="26" t="s">
        <v>15</v>
      </c>
      <c r="G564" s="26" t="s">
        <v>39</v>
      </c>
      <c r="H564" s="26" t="s">
        <v>22</v>
      </c>
      <c r="I564" s="26">
        <v>1376</v>
      </c>
      <c r="J564" s="26">
        <v>2011</v>
      </c>
      <c r="K564" s="25" t="s">
        <v>198</v>
      </c>
      <c r="L564" s="1" t="s">
        <v>405</v>
      </c>
      <c r="M564" s="25" t="s">
        <v>0</v>
      </c>
      <c r="N564" s="25" t="s">
        <v>322</v>
      </c>
      <c r="O564" s="25" t="s">
        <v>0</v>
      </c>
      <c r="P564" s="25" t="s">
        <v>0</v>
      </c>
      <c r="Q564" s="25" t="s">
        <v>0</v>
      </c>
      <c r="R564" s="25" t="s">
        <v>0</v>
      </c>
      <c r="S564" s="6" t="s">
        <v>322</v>
      </c>
      <c r="T564" s="32" t="s">
        <v>322</v>
      </c>
    </row>
    <row r="565" spans="1:20" s="11" customFormat="1" ht="31.5" customHeight="1" x14ac:dyDescent="0.25">
      <c r="A565" s="3">
        <v>562</v>
      </c>
      <c r="B565" s="26" t="s">
        <v>163</v>
      </c>
      <c r="C565" s="8" t="s">
        <v>40</v>
      </c>
      <c r="D565" s="25" t="s">
        <v>13</v>
      </c>
      <c r="E565" s="26" t="s">
        <v>44</v>
      </c>
      <c r="F565" s="26" t="s">
        <v>15</v>
      </c>
      <c r="G565" s="1" t="s">
        <v>39</v>
      </c>
      <c r="H565" s="1" t="s">
        <v>22</v>
      </c>
      <c r="I565" s="1">
        <v>881</v>
      </c>
      <c r="J565" s="1">
        <v>2020</v>
      </c>
      <c r="K565" s="25" t="s">
        <v>198</v>
      </c>
      <c r="L565" s="1" t="s">
        <v>412</v>
      </c>
      <c r="M565" s="25" t="s">
        <v>0</v>
      </c>
      <c r="N565" s="25" t="s">
        <v>322</v>
      </c>
      <c r="O565" s="25" t="s">
        <v>0</v>
      </c>
      <c r="P565" s="25" t="s">
        <v>0</v>
      </c>
      <c r="Q565" s="25" t="s">
        <v>0</v>
      </c>
      <c r="R565" s="25" t="s">
        <v>0</v>
      </c>
      <c r="S565" s="6" t="s">
        <v>322</v>
      </c>
      <c r="T565" s="32" t="s">
        <v>322</v>
      </c>
    </row>
    <row r="566" spans="1:20" s="11" customFormat="1" ht="31.5" customHeight="1" x14ac:dyDescent="0.25">
      <c r="A566" s="3">
        <v>563</v>
      </c>
      <c r="B566" s="26" t="s">
        <v>163</v>
      </c>
      <c r="C566" s="8" t="s">
        <v>24</v>
      </c>
      <c r="D566" s="25" t="s">
        <v>13</v>
      </c>
      <c r="E566" s="26" t="s">
        <v>14</v>
      </c>
      <c r="F566" s="26" t="s">
        <v>15</v>
      </c>
      <c r="G566" s="26" t="s">
        <v>21</v>
      </c>
      <c r="H566" s="26" t="s">
        <v>22</v>
      </c>
      <c r="I566" s="26">
        <v>499</v>
      </c>
      <c r="J566" s="26">
        <v>2011</v>
      </c>
      <c r="K566" s="25" t="s">
        <v>198</v>
      </c>
      <c r="L566" s="1" t="s">
        <v>416</v>
      </c>
      <c r="M566" s="25" t="s">
        <v>0</v>
      </c>
      <c r="N566" s="25" t="s">
        <v>322</v>
      </c>
      <c r="O566" s="25" t="s">
        <v>0</v>
      </c>
      <c r="P566" s="25" t="s">
        <v>0</v>
      </c>
      <c r="Q566" s="25" t="s">
        <v>0</v>
      </c>
      <c r="R566" s="25" t="s">
        <v>0</v>
      </c>
      <c r="S566" s="6" t="s">
        <v>322</v>
      </c>
      <c r="T566" s="32" t="s">
        <v>322</v>
      </c>
    </row>
    <row r="567" spans="1:20" s="11" customFormat="1" ht="31.5" customHeight="1" x14ac:dyDescent="0.25">
      <c r="A567" s="3">
        <v>564</v>
      </c>
      <c r="B567" s="26" t="s">
        <v>163</v>
      </c>
      <c r="C567" s="8" t="s">
        <v>41</v>
      </c>
      <c r="D567" s="25" t="s">
        <v>13</v>
      </c>
      <c r="E567" s="26" t="s">
        <v>14</v>
      </c>
      <c r="F567" s="26" t="s">
        <v>15</v>
      </c>
      <c r="G567" s="26" t="s">
        <v>21</v>
      </c>
      <c r="H567" s="26" t="s">
        <v>17</v>
      </c>
      <c r="I567" s="26">
        <v>7</v>
      </c>
      <c r="J567" s="26">
        <v>2009</v>
      </c>
      <c r="K567" s="25" t="s">
        <v>42</v>
      </c>
      <c r="L567" s="1" t="s">
        <v>409</v>
      </c>
      <c r="M567" s="25" t="s">
        <v>0</v>
      </c>
      <c r="N567" s="25" t="s">
        <v>322</v>
      </c>
      <c r="O567" s="25" t="s">
        <v>0</v>
      </c>
      <c r="P567" s="25" t="s">
        <v>0</v>
      </c>
      <c r="Q567" s="25" t="s">
        <v>0</v>
      </c>
      <c r="R567" s="25" t="s">
        <v>0</v>
      </c>
      <c r="S567" s="6" t="s">
        <v>322</v>
      </c>
      <c r="T567" s="32" t="s">
        <v>322</v>
      </c>
    </row>
    <row r="568" spans="1:20" s="11" customFormat="1" ht="31.5" customHeight="1" x14ac:dyDescent="0.25">
      <c r="A568" s="3">
        <v>565</v>
      </c>
      <c r="B568" s="26" t="s">
        <v>163</v>
      </c>
      <c r="C568" s="8" t="s">
        <v>43</v>
      </c>
      <c r="D568" s="25" t="s">
        <v>13</v>
      </c>
      <c r="E568" s="26" t="s">
        <v>14</v>
      </c>
      <c r="F568" s="26" t="s">
        <v>15</v>
      </c>
      <c r="G568" s="26" t="s">
        <v>39</v>
      </c>
      <c r="H568" s="26" t="s">
        <v>22</v>
      </c>
      <c r="I568" s="26">
        <v>4491</v>
      </c>
      <c r="J568" s="26">
        <v>2008</v>
      </c>
      <c r="K568" s="25" t="s">
        <v>187</v>
      </c>
      <c r="L568" s="1" t="s">
        <v>417</v>
      </c>
      <c r="M568" s="25" t="s">
        <v>0</v>
      </c>
      <c r="N568" s="25" t="s">
        <v>322</v>
      </c>
      <c r="O568" s="25" t="s">
        <v>0</v>
      </c>
      <c r="P568" s="25" t="s">
        <v>0</v>
      </c>
      <c r="Q568" s="25" t="s">
        <v>0</v>
      </c>
      <c r="R568" s="25" t="s">
        <v>0</v>
      </c>
      <c r="S568" s="6" t="s">
        <v>322</v>
      </c>
      <c r="T568" s="32" t="s">
        <v>322</v>
      </c>
    </row>
    <row r="569" spans="1:20" s="11" customFormat="1" ht="31.5" customHeight="1" x14ac:dyDescent="0.25">
      <c r="A569" s="3">
        <v>566</v>
      </c>
      <c r="B569" s="26" t="s">
        <v>163</v>
      </c>
      <c r="C569" s="8" t="s">
        <v>53</v>
      </c>
      <c r="D569" s="25" t="s">
        <v>13</v>
      </c>
      <c r="E569" s="26" t="s">
        <v>14</v>
      </c>
      <c r="F569" s="26" t="s">
        <v>15</v>
      </c>
      <c r="G569" s="26" t="s">
        <v>21</v>
      </c>
      <c r="H569" s="26" t="s">
        <v>22</v>
      </c>
      <c r="I569" s="26">
        <v>121</v>
      </c>
      <c r="J569" s="26">
        <v>2012</v>
      </c>
      <c r="K569" s="25" t="s">
        <v>198</v>
      </c>
      <c r="L569" s="1" t="s">
        <v>412</v>
      </c>
      <c r="M569" s="25" t="s">
        <v>0</v>
      </c>
      <c r="N569" s="25" t="s">
        <v>322</v>
      </c>
      <c r="O569" s="25" t="s">
        <v>0</v>
      </c>
      <c r="P569" s="25" t="s">
        <v>18</v>
      </c>
      <c r="Q569" s="25" t="s">
        <v>0</v>
      </c>
      <c r="R569" s="25" t="s">
        <v>0</v>
      </c>
      <c r="S569" s="6" t="s">
        <v>322</v>
      </c>
      <c r="T569" s="32" t="s">
        <v>322</v>
      </c>
    </row>
    <row r="570" spans="1:20" s="11" customFormat="1" ht="31.5" customHeight="1" x14ac:dyDescent="0.25">
      <c r="A570" s="3">
        <v>567</v>
      </c>
      <c r="B570" s="26" t="s">
        <v>163</v>
      </c>
      <c r="C570" s="8" t="s">
        <v>45</v>
      </c>
      <c r="D570" s="25" t="s">
        <v>13</v>
      </c>
      <c r="E570" s="26" t="s">
        <v>14</v>
      </c>
      <c r="F570" s="26" t="s">
        <v>15</v>
      </c>
      <c r="G570" s="26" t="s">
        <v>16</v>
      </c>
      <c r="H570" s="26" t="s">
        <v>22</v>
      </c>
      <c r="I570" s="26">
        <v>13</v>
      </c>
      <c r="J570" s="26">
        <v>2000</v>
      </c>
      <c r="K570" s="25" t="s">
        <v>233</v>
      </c>
      <c r="L570" s="1" t="s">
        <v>419</v>
      </c>
      <c r="M570" s="25" t="s">
        <v>0</v>
      </c>
      <c r="N570" s="25" t="s">
        <v>322</v>
      </c>
      <c r="O570" s="25" t="s">
        <v>0</v>
      </c>
      <c r="P570" s="25" t="s">
        <v>0</v>
      </c>
      <c r="Q570" s="25" t="s">
        <v>0</v>
      </c>
      <c r="R570" s="25" t="s">
        <v>0</v>
      </c>
      <c r="S570" s="6" t="s">
        <v>322</v>
      </c>
      <c r="T570" s="32" t="s">
        <v>322</v>
      </c>
    </row>
    <row r="571" spans="1:20" s="11" customFormat="1" ht="31.5" customHeight="1" x14ac:dyDescent="0.25">
      <c r="A571" s="3">
        <v>568</v>
      </c>
      <c r="B571" s="26" t="s">
        <v>163</v>
      </c>
      <c r="C571" s="8" t="s">
        <v>46</v>
      </c>
      <c r="D571" s="25" t="s">
        <v>13</v>
      </c>
      <c r="E571" s="26" t="s">
        <v>14</v>
      </c>
      <c r="F571" s="26" t="s">
        <v>15</v>
      </c>
      <c r="G571" s="26" t="s">
        <v>21</v>
      </c>
      <c r="H571" s="26" t="s">
        <v>22</v>
      </c>
      <c r="I571" s="26">
        <v>480</v>
      </c>
      <c r="J571" s="26">
        <v>2018</v>
      </c>
      <c r="K571" s="1" t="s">
        <v>47</v>
      </c>
      <c r="L571" s="1" t="s">
        <v>414</v>
      </c>
      <c r="M571" s="25" t="s">
        <v>18</v>
      </c>
      <c r="N571" s="32">
        <v>44713</v>
      </c>
      <c r="O571" s="25" t="s">
        <v>0</v>
      </c>
      <c r="P571" s="25" t="s">
        <v>18</v>
      </c>
      <c r="Q571" s="25" t="s">
        <v>0</v>
      </c>
      <c r="R571" s="25" t="s">
        <v>0</v>
      </c>
      <c r="S571" s="26" t="s">
        <v>301</v>
      </c>
      <c r="T571" s="32" t="s">
        <v>240</v>
      </c>
    </row>
    <row r="572" spans="1:20" s="11" customFormat="1" ht="31.5" customHeight="1" x14ac:dyDescent="0.25">
      <c r="A572" s="3">
        <v>569</v>
      </c>
      <c r="B572" s="26" t="s">
        <v>163</v>
      </c>
      <c r="C572" s="8" t="s">
        <v>48</v>
      </c>
      <c r="D572" s="25" t="s">
        <v>13</v>
      </c>
      <c r="E572" s="26" t="s">
        <v>14</v>
      </c>
      <c r="F572" s="26" t="s">
        <v>15</v>
      </c>
      <c r="G572" s="26" t="s">
        <v>16</v>
      </c>
      <c r="H572" s="26" t="s">
        <v>22</v>
      </c>
      <c r="I572" s="26">
        <v>505</v>
      </c>
      <c r="J572" s="26">
        <v>2012</v>
      </c>
      <c r="K572" s="25" t="s">
        <v>199</v>
      </c>
      <c r="L572" s="1" t="s">
        <v>407</v>
      </c>
      <c r="M572" s="25" t="s">
        <v>0</v>
      </c>
      <c r="N572" s="25" t="s">
        <v>322</v>
      </c>
      <c r="O572" s="25" t="s">
        <v>0</v>
      </c>
      <c r="P572" s="25" t="s">
        <v>0</v>
      </c>
      <c r="Q572" s="25" t="s">
        <v>0</v>
      </c>
      <c r="R572" s="25" t="s">
        <v>0</v>
      </c>
      <c r="S572" s="6" t="s">
        <v>322</v>
      </c>
      <c r="T572" s="32" t="s">
        <v>322</v>
      </c>
    </row>
    <row r="573" spans="1:20" s="11" customFormat="1" ht="31.5" customHeight="1" x14ac:dyDescent="0.25">
      <c r="A573" s="3">
        <v>570</v>
      </c>
      <c r="B573" s="26" t="s">
        <v>163</v>
      </c>
      <c r="C573" s="8" t="s">
        <v>49</v>
      </c>
      <c r="D573" s="25" t="s">
        <v>13</v>
      </c>
      <c r="E573" s="26" t="s">
        <v>14</v>
      </c>
      <c r="F573" s="26" t="s">
        <v>15</v>
      </c>
      <c r="G573" s="26" t="s">
        <v>21</v>
      </c>
      <c r="H573" s="26" t="s">
        <v>17</v>
      </c>
      <c r="I573" s="26">
        <v>26</v>
      </c>
      <c r="J573" s="37">
        <v>2002</v>
      </c>
      <c r="K573" s="25" t="s">
        <v>198</v>
      </c>
      <c r="L573" s="1" t="s">
        <v>419</v>
      </c>
      <c r="M573" s="25" t="s">
        <v>0</v>
      </c>
      <c r="N573" s="25" t="s">
        <v>322</v>
      </c>
      <c r="O573" s="25" t="s">
        <v>0</v>
      </c>
      <c r="P573" s="25" t="s">
        <v>0</v>
      </c>
      <c r="Q573" s="25" t="s">
        <v>0</v>
      </c>
      <c r="R573" s="25" t="s">
        <v>0</v>
      </c>
      <c r="S573" s="6" t="s">
        <v>322</v>
      </c>
      <c r="T573" s="32" t="s">
        <v>322</v>
      </c>
    </row>
    <row r="574" spans="1:20" s="11" customFormat="1" ht="31.5" customHeight="1" x14ac:dyDescent="0.25">
      <c r="A574" s="3">
        <v>571</v>
      </c>
      <c r="B574" s="26" t="s">
        <v>163</v>
      </c>
      <c r="C574" s="8" t="s">
        <v>12</v>
      </c>
      <c r="D574" s="25" t="s">
        <v>13</v>
      </c>
      <c r="E574" s="26" t="s">
        <v>14</v>
      </c>
      <c r="F574" s="26" t="s">
        <v>15</v>
      </c>
      <c r="G574" s="26" t="s">
        <v>39</v>
      </c>
      <c r="H574" s="26" t="s">
        <v>22</v>
      </c>
      <c r="I574" s="26">
        <v>223</v>
      </c>
      <c r="J574" s="26">
        <v>2020</v>
      </c>
      <c r="K574" s="25" t="s">
        <v>232</v>
      </c>
      <c r="L574" s="1" t="s">
        <v>419</v>
      </c>
      <c r="M574" s="55" t="s">
        <v>18</v>
      </c>
      <c r="N574" s="56">
        <v>44844</v>
      </c>
      <c r="O574" s="25" t="s">
        <v>18</v>
      </c>
      <c r="P574" s="25" t="s">
        <v>18</v>
      </c>
      <c r="Q574" s="25" t="s">
        <v>18</v>
      </c>
      <c r="R574" s="25" t="s">
        <v>0</v>
      </c>
      <c r="S574" s="6" t="s">
        <v>430</v>
      </c>
      <c r="T574" s="32" t="s">
        <v>247</v>
      </c>
    </row>
    <row r="575" spans="1:20" s="11" customFormat="1" ht="31.5" customHeight="1" x14ac:dyDescent="0.25">
      <c r="A575" s="3">
        <v>572</v>
      </c>
      <c r="B575" s="26" t="s">
        <v>163</v>
      </c>
      <c r="C575" s="8" t="s">
        <v>50</v>
      </c>
      <c r="D575" s="25" t="s">
        <v>29</v>
      </c>
      <c r="E575" s="26" t="s">
        <v>14</v>
      </c>
      <c r="F575" s="26" t="s">
        <v>15</v>
      </c>
      <c r="G575" s="1" t="s">
        <v>16</v>
      </c>
      <c r="H575" s="1" t="s">
        <v>22</v>
      </c>
      <c r="I575" s="1">
        <v>608</v>
      </c>
      <c r="J575" s="1">
        <v>2015</v>
      </c>
      <c r="K575" s="25" t="s">
        <v>29</v>
      </c>
      <c r="L575" s="1" t="s">
        <v>415</v>
      </c>
      <c r="M575" s="25" t="s">
        <v>18</v>
      </c>
      <c r="N575" s="32">
        <v>44685</v>
      </c>
      <c r="O575" s="25" t="s">
        <v>0</v>
      </c>
      <c r="P575" s="25" t="s">
        <v>18</v>
      </c>
      <c r="Q575" s="25" t="s">
        <v>0</v>
      </c>
      <c r="R575" s="25" t="s">
        <v>0</v>
      </c>
      <c r="S575" s="26" t="s">
        <v>292</v>
      </c>
      <c r="T575" s="32" t="s">
        <v>244</v>
      </c>
    </row>
    <row r="576" spans="1:20" s="11" customFormat="1" ht="31.5" customHeight="1" x14ac:dyDescent="0.25">
      <c r="A576" s="3">
        <v>573</v>
      </c>
      <c r="B576" s="26" t="s">
        <v>163</v>
      </c>
      <c r="C576" s="8" t="s">
        <v>51</v>
      </c>
      <c r="D576" s="25" t="s">
        <v>13</v>
      </c>
      <c r="E576" s="26" t="s">
        <v>14</v>
      </c>
      <c r="F576" s="1" t="s">
        <v>15</v>
      </c>
      <c r="G576" s="1" t="s">
        <v>16</v>
      </c>
      <c r="H576" s="1" t="s">
        <v>22</v>
      </c>
      <c r="I576" s="1">
        <v>526</v>
      </c>
      <c r="J576" s="1">
        <v>2013</v>
      </c>
      <c r="K576" s="1" t="s">
        <v>42</v>
      </c>
      <c r="L576" s="1" t="s">
        <v>409</v>
      </c>
      <c r="M576" s="25" t="s">
        <v>0</v>
      </c>
      <c r="N576" s="25" t="s">
        <v>322</v>
      </c>
      <c r="O576" s="25" t="s">
        <v>0</v>
      </c>
      <c r="P576" s="25" t="s">
        <v>0</v>
      </c>
      <c r="Q576" s="25" t="s">
        <v>0</v>
      </c>
      <c r="R576" s="25" t="s">
        <v>0</v>
      </c>
      <c r="S576" s="6" t="s">
        <v>322</v>
      </c>
      <c r="T576" s="32" t="s">
        <v>322</v>
      </c>
    </row>
    <row r="577" spans="1:20" s="11" customFormat="1" ht="31.5" customHeight="1" x14ac:dyDescent="0.25">
      <c r="A577" s="3">
        <v>574</v>
      </c>
      <c r="B577" s="26" t="s">
        <v>163</v>
      </c>
      <c r="C577" s="8" t="s">
        <v>73</v>
      </c>
      <c r="D577" s="25" t="s">
        <v>13</v>
      </c>
      <c r="E577" s="26" t="s">
        <v>14</v>
      </c>
      <c r="F577" s="1" t="s">
        <v>15</v>
      </c>
      <c r="G577" s="1" t="s">
        <v>16</v>
      </c>
      <c r="H577" s="1" t="s">
        <v>22</v>
      </c>
      <c r="I577" s="1">
        <v>152</v>
      </c>
      <c r="J577" s="1">
        <v>2005</v>
      </c>
      <c r="K577" s="25" t="s">
        <v>198</v>
      </c>
      <c r="L577" s="1" t="s">
        <v>412</v>
      </c>
      <c r="M577" s="25" t="s">
        <v>0</v>
      </c>
      <c r="N577" s="25" t="s">
        <v>322</v>
      </c>
      <c r="O577" s="25" t="s">
        <v>0</v>
      </c>
      <c r="P577" s="25" t="s">
        <v>0</v>
      </c>
      <c r="Q577" s="25" t="s">
        <v>0</v>
      </c>
      <c r="R577" s="25" t="s">
        <v>0</v>
      </c>
      <c r="S577" s="6" t="s">
        <v>322</v>
      </c>
      <c r="T577" s="32" t="s">
        <v>322</v>
      </c>
    </row>
    <row r="578" spans="1:20" s="11" customFormat="1" ht="31.5" customHeight="1" x14ac:dyDescent="0.25">
      <c r="A578" s="3">
        <v>575</v>
      </c>
      <c r="B578" s="26" t="s">
        <v>163</v>
      </c>
      <c r="C578" s="8" t="s">
        <v>94</v>
      </c>
      <c r="D578" s="25" t="s">
        <v>13</v>
      </c>
      <c r="E578" s="26" t="s">
        <v>14</v>
      </c>
      <c r="F578" s="26" t="s">
        <v>15</v>
      </c>
      <c r="G578" s="26" t="s">
        <v>21</v>
      </c>
      <c r="H578" s="26" t="s">
        <v>22</v>
      </c>
      <c r="I578" s="1">
        <v>474</v>
      </c>
      <c r="J578" s="1">
        <v>2019</v>
      </c>
      <c r="K578" s="25" t="s">
        <v>232</v>
      </c>
      <c r="L578" s="1" t="s">
        <v>403</v>
      </c>
      <c r="M578" s="25" t="s">
        <v>18</v>
      </c>
      <c r="N578" s="34">
        <v>44495</v>
      </c>
      <c r="O578" s="25" t="s">
        <v>0</v>
      </c>
      <c r="P578" s="25" t="s">
        <v>0</v>
      </c>
      <c r="Q578" s="25" t="s">
        <v>0</v>
      </c>
      <c r="R578" s="25" t="s">
        <v>0</v>
      </c>
      <c r="S578" s="50">
        <v>0.70240000000000002</v>
      </c>
      <c r="T578" s="25" t="s">
        <v>244</v>
      </c>
    </row>
    <row r="579" spans="1:20" s="11" customFormat="1" ht="31.5" customHeight="1" x14ac:dyDescent="0.25">
      <c r="A579" s="3">
        <v>576</v>
      </c>
      <c r="B579" s="26" t="s">
        <v>163</v>
      </c>
      <c r="C579" s="8" t="s">
        <v>52</v>
      </c>
      <c r="D579" s="25" t="s">
        <v>13</v>
      </c>
      <c r="E579" s="26" t="s">
        <v>14</v>
      </c>
      <c r="F579" s="26" t="s">
        <v>15</v>
      </c>
      <c r="G579" s="1" t="s">
        <v>39</v>
      </c>
      <c r="H579" s="1" t="s">
        <v>22</v>
      </c>
      <c r="I579" s="1">
        <v>511</v>
      </c>
      <c r="J579" s="1">
        <v>2011</v>
      </c>
      <c r="K579" s="25" t="s">
        <v>198</v>
      </c>
      <c r="L579" s="1" t="s">
        <v>415</v>
      </c>
      <c r="M579" s="25" t="s">
        <v>0</v>
      </c>
      <c r="N579" s="25" t="s">
        <v>322</v>
      </c>
      <c r="O579" s="25" t="s">
        <v>0</v>
      </c>
      <c r="P579" s="25" t="s">
        <v>0</v>
      </c>
      <c r="Q579" s="25" t="s">
        <v>0</v>
      </c>
      <c r="R579" s="25" t="s">
        <v>0</v>
      </c>
      <c r="S579" s="6" t="s">
        <v>322</v>
      </c>
      <c r="T579" s="32" t="s">
        <v>322</v>
      </c>
    </row>
    <row r="580" spans="1:20" s="11" customFormat="1" ht="31.5" customHeight="1" x14ac:dyDescent="0.25">
      <c r="A580" s="3">
        <v>577</v>
      </c>
      <c r="B580" s="26" t="s">
        <v>163</v>
      </c>
      <c r="C580" s="8" t="s">
        <v>122</v>
      </c>
      <c r="D580" s="25" t="s">
        <v>13</v>
      </c>
      <c r="E580" s="26" t="s">
        <v>14</v>
      </c>
      <c r="F580" s="26" t="s">
        <v>15</v>
      </c>
      <c r="G580" s="26" t="s">
        <v>21</v>
      </c>
      <c r="H580" s="26" t="s">
        <v>22</v>
      </c>
      <c r="I580" s="26">
        <v>475</v>
      </c>
      <c r="J580" s="26">
        <v>2016</v>
      </c>
      <c r="K580" s="25" t="s">
        <v>199</v>
      </c>
      <c r="L580" s="1" t="s">
        <v>407</v>
      </c>
      <c r="M580" s="25" t="s">
        <v>0</v>
      </c>
      <c r="N580" s="25" t="s">
        <v>322</v>
      </c>
      <c r="O580" s="25" t="s">
        <v>0</v>
      </c>
      <c r="P580" s="25" t="s">
        <v>0</v>
      </c>
      <c r="Q580" s="25" t="s">
        <v>0</v>
      </c>
      <c r="R580" s="25" t="s">
        <v>0</v>
      </c>
      <c r="S580" s="6" t="s">
        <v>322</v>
      </c>
      <c r="T580" s="32" t="s">
        <v>322</v>
      </c>
    </row>
    <row r="581" spans="1:20" s="11" customFormat="1" ht="31.5" customHeight="1" x14ac:dyDescent="0.25">
      <c r="A581" s="3">
        <v>578</v>
      </c>
      <c r="B581" s="26" t="s">
        <v>163</v>
      </c>
      <c r="C581" s="8" t="s">
        <v>63</v>
      </c>
      <c r="D581" s="25" t="s">
        <v>13</v>
      </c>
      <c r="E581" s="26" t="s">
        <v>14</v>
      </c>
      <c r="F581" s="26" t="s">
        <v>15</v>
      </c>
      <c r="G581" s="26" t="s">
        <v>21</v>
      </c>
      <c r="H581" s="26" t="s">
        <v>22</v>
      </c>
      <c r="I581" s="26">
        <v>421</v>
      </c>
      <c r="J581" s="26">
        <v>2015</v>
      </c>
      <c r="K581" s="1" t="s">
        <v>69</v>
      </c>
      <c r="L581" s="1" t="s">
        <v>406</v>
      </c>
      <c r="M581" s="25" t="s">
        <v>0</v>
      </c>
      <c r="N581" s="25" t="s">
        <v>322</v>
      </c>
      <c r="O581" s="25" t="s">
        <v>0</v>
      </c>
      <c r="P581" s="25" t="s">
        <v>0</v>
      </c>
      <c r="Q581" s="25" t="s">
        <v>0</v>
      </c>
      <c r="R581" s="25" t="s">
        <v>0</v>
      </c>
      <c r="S581" s="6" t="s">
        <v>322</v>
      </c>
      <c r="T581" s="32" t="s">
        <v>322</v>
      </c>
    </row>
    <row r="582" spans="1:20" s="11" customFormat="1" ht="31.5" customHeight="1" x14ac:dyDescent="0.25">
      <c r="A582" s="3">
        <v>579</v>
      </c>
      <c r="B582" s="26" t="s">
        <v>163</v>
      </c>
      <c r="C582" s="1" t="s">
        <v>60</v>
      </c>
      <c r="D582" s="25" t="s">
        <v>29</v>
      </c>
      <c r="E582" s="26" t="s">
        <v>14</v>
      </c>
      <c r="F582" s="26" t="s">
        <v>15</v>
      </c>
      <c r="G582" s="1" t="s">
        <v>39</v>
      </c>
      <c r="H582" s="1" t="s">
        <v>22</v>
      </c>
      <c r="I582" s="1">
        <v>546</v>
      </c>
      <c r="J582" s="1">
        <v>2019</v>
      </c>
      <c r="K582" s="25" t="s">
        <v>232</v>
      </c>
      <c r="L582" s="1" t="s">
        <v>403</v>
      </c>
      <c r="M582" s="25" t="s">
        <v>18</v>
      </c>
      <c r="N582" s="34">
        <v>44494</v>
      </c>
      <c r="O582" s="25" t="s">
        <v>18</v>
      </c>
      <c r="P582" s="25" t="s">
        <v>0</v>
      </c>
      <c r="Q582" s="25" t="s">
        <v>18</v>
      </c>
      <c r="R582" s="25" t="s">
        <v>0</v>
      </c>
      <c r="S582" s="50">
        <v>0.77980000000000005</v>
      </c>
      <c r="T582" s="25" t="s">
        <v>240</v>
      </c>
    </row>
    <row r="583" spans="1:20" s="11" customFormat="1" ht="31.5" customHeight="1" x14ac:dyDescent="0.25">
      <c r="A583" s="3">
        <v>580</v>
      </c>
      <c r="B583" s="26" t="s">
        <v>163</v>
      </c>
      <c r="C583" s="1" t="s">
        <v>398</v>
      </c>
      <c r="D583" s="25" t="s">
        <v>13</v>
      </c>
      <c r="E583" s="26" t="s">
        <v>14</v>
      </c>
      <c r="F583" s="1" t="s">
        <v>15</v>
      </c>
      <c r="G583" s="1" t="s">
        <v>21</v>
      </c>
      <c r="H583" s="1" t="s">
        <v>22</v>
      </c>
      <c r="I583" s="1">
        <v>560</v>
      </c>
      <c r="J583" s="1">
        <v>2015</v>
      </c>
      <c r="K583" s="25" t="s">
        <v>198</v>
      </c>
      <c r="L583" s="1" t="s">
        <v>419</v>
      </c>
      <c r="M583" s="25" t="s">
        <v>0</v>
      </c>
      <c r="N583" s="25" t="s">
        <v>322</v>
      </c>
      <c r="O583" s="25" t="s">
        <v>0</v>
      </c>
      <c r="P583" s="25" t="s">
        <v>0</v>
      </c>
      <c r="Q583" s="25" t="s">
        <v>0</v>
      </c>
      <c r="R583" s="25" t="s">
        <v>0</v>
      </c>
      <c r="S583" s="6" t="s">
        <v>322</v>
      </c>
      <c r="T583" s="32" t="s">
        <v>322</v>
      </c>
    </row>
    <row r="584" spans="1:20" s="11" customFormat="1" ht="31.5" customHeight="1" x14ac:dyDescent="0.25">
      <c r="A584" s="3">
        <v>581</v>
      </c>
      <c r="B584" s="26" t="s">
        <v>163</v>
      </c>
      <c r="C584" s="8" t="s">
        <v>82</v>
      </c>
      <c r="D584" s="25" t="s">
        <v>13</v>
      </c>
      <c r="E584" s="26" t="s">
        <v>14</v>
      </c>
      <c r="F584" s="26" t="s">
        <v>15</v>
      </c>
      <c r="G584" s="26" t="s">
        <v>21</v>
      </c>
      <c r="H584" s="26" t="s">
        <v>22</v>
      </c>
      <c r="I584" s="26">
        <v>210</v>
      </c>
      <c r="J584" s="26">
        <v>2018</v>
      </c>
      <c r="K584" s="25" t="s">
        <v>199</v>
      </c>
      <c r="L584" s="1" t="s">
        <v>419</v>
      </c>
      <c r="M584" s="25" t="s">
        <v>0</v>
      </c>
      <c r="N584" s="25" t="s">
        <v>322</v>
      </c>
      <c r="O584" s="25" t="s">
        <v>0</v>
      </c>
      <c r="P584" s="25" t="s">
        <v>0</v>
      </c>
      <c r="Q584" s="25" t="s">
        <v>0</v>
      </c>
      <c r="R584" s="25" t="s">
        <v>0</v>
      </c>
      <c r="S584" s="6" t="s">
        <v>322</v>
      </c>
      <c r="T584" s="32" t="s">
        <v>322</v>
      </c>
    </row>
    <row r="585" spans="1:20" s="11" customFormat="1" ht="31.5" customHeight="1" x14ac:dyDescent="0.25">
      <c r="A585" s="3">
        <v>582</v>
      </c>
      <c r="B585" s="26" t="s">
        <v>163</v>
      </c>
      <c r="C585" s="8" t="s">
        <v>79</v>
      </c>
      <c r="D585" s="25" t="s">
        <v>33</v>
      </c>
      <c r="E585" s="26" t="s">
        <v>14</v>
      </c>
      <c r="F585" s="26" t="s">
        <v>15</v>
      </c>
      <c r="G585" s="26" t="s">
        <v>21</v>
      </c>
      <c r="H585" s="26" t="s">
        <v>31</v>
      </c>
      <c r="I585" s="26">
        <v>1416</v>
      </c>
      <c r="J585" s="26">
        <v>2018</v>
      </c>
      <c r="K585" s="25" t="s">
        <v>198</v>
      </c>
      <c r="L585" s="1" t="s">
        <v>412</v>
      </c>
      <c r="M585" s="25" t="s">
        <v>0</v>
      </c>
      <c r="N585" s="25" t="s">
        <v>322</v>
      </c>
      <c r="O585" s="25" t="s">
        <v>0</v>
      </c>
      <c r="P585" s="25" t="s">
        <v>0</v>
      </c>
      <c r="Q585" s="25" t="s">
        <v>0</v>
      </c>
      <c r="R585" s="25" t="s">
        <v>0</v>
      </c>
      <c r="S585" s="6" t="s">
        <v>322</v>
      </c>
      <c r="T585" s="32" t="s">
        <v>322</v>
      </c>
    </row>
    <row r="586" spans="1:20" s="11" customFormat="1" ht="31.5" customHeight="1" x14ac:dyDescent="0.25">
      <c r="A586" s="3">
        <v>583</v>
      </c>
      <c r="B586" s="26" t="s">
        <v>163</v>
      </c>
      <c r="C586" s="8" t="s">
        <v>77</v>
      </c>
      <c r="D586" s="25" t="s">
        <v>29</v>
      </c>
      <c r="E586" s="26" t="s">
        <v>14</v>
      </c>
      <c r="F586" s="1" t="s">
        <v>36</v>
      </c>
      <c r="G586" s="1" t="s">
        <v>25</v>
      </c>
      <c r="H586" s="1" t="s">
        <v>25</v>
      </c>
      <c r="I586" s="1" t="s">
        <v>25</v>
      </c>
      <c r="J586" s="1" t="s">
        <v>25</v>
      </c>
      <c r="K586" s="25" t="s">
        <v>29</v>
      </c>
      <c r="L586" s="1" t="s">
        <v>414</v>
      </c>
      <c r="M586" s="25" t="s">
        <v>0</v>
      </c>
      <c r="N586" s="25" t="s">
        <v>322</v>
      </c>
      <c r="O586" s="25" t="s">
        <v>0</v>
      </c>
      <c r="P586" s="25" t="s">
        <v>0</v>
      </c>
      <c r="Q586" s="25" t="s">
        <v>0</v>
      </c>
      <c r="R586" s="25" t="s">
        <v>0</v>
      </c>
      <c r="S586" s="6" t="s">
        <v>322</v>
      </c>
      <c r="T586" s="32" t="s">
        <v>322</v>
      </c>
    </row>
    <row r="587" spans="1:20" s="11" customFormat="1" ht="31.5" customHeight="1" x14ac:dyDescent="0.25">
      <c r="A587" s="3">
        <v>584</v>
      </c>
      <c r="B587" s="26" t="s">
        <v>163</v>
      </c>
      <c r="C587" s="8" t="s">
        <v>97</v>
      </c>
      <c r="D587" s="25" t="s">
        <v>29</v>
      </c>
      <c r="E587" s="26" t="s">
        <v>14</v>
      </c>
      <c r="F587" s="1" t="s">
        <v>36</v>
      </c>
      <c r="G587" s="1" t="s">
        <v>25</v>
      </c>
      <c r="H587" s="1" t="s">
        <v>25</v>
      </c>
      <c r="I587" s="1" t="s">
        <v>25</v>
      </c>
      <c r="J587" s="1" t="s">
        <v>25</v>
      </c>
      <c r="K587" s="25" t="s">
        <v>29</v>
      </c>
      <c r="L587" s="1" t="s">
        <v>414</v>
      </c>
      <c r="M587" s="25" t="s">
        <v>0</v>
      </c>
      <c r="N587" s="25" t="s">
        <v>322</v>
      </c>
      <c r="O587" s="25" t="s">
        <v>0</v>
      </c>
      <c r="P587" s="25" t="s">
        <v>0</v>
      </c>
      <c r="Q587" s="25" t="s">
        <v>0</v>
      </c>
      <c r="R587" s="25" t="s">
        <v>0</v>
      </c>
      <c r="S587" s="6" t="s">
        <v>322</v>
      </c>
      <c r="T587" s="32" t="s">
        <v>322</v>
      </c>
    </row>
    <row r="588" spans="1:20" s="11" customFormat="1" ht="31.5" customHeight="1" x14ac:dyDescent="0.25">
      <c r="A588" s="3">
        <v>585</v>
      </c>
      <c r="B588" s="26" t="s">
        <v>163</v>
      </c>
      <c r="C588" s="8" t="s">
        <v>87</v>
      </c>
      <c r="D588" s="25" t="s">
        <v>29</v>
      </c>
      <c r="E588" s="26" t="s">
        <v>14</v>
      </c>
      <c r="F588" s="26" t="s">
        <v>15</v>
      </c>
      <c r="G588" s="26" t="s">
        <v>16</v>
      </c>
      <c r="H588" s="26" t="s">
        <v>22</v>
      </c>
      <c r="I588" s="26">
        <v>292</v>
      </c>
      <c r="J588" s="26">
        <v>2007</v>
      </c>
      <c r="K588" s="25" t="s">
        <v>23</v>
      </c>
      <c r="L588" s="1" t="s">
        <v>418</v>
      </c>
      <c r="M588" s="25" t="s">
        <v>0</v>
      </c>
      <c r="N588" s="25" t="s">
        <v>322</v>
      </c>
      <c r="O588" s="25" t="s">
        <v>0</v>
      </c>
      <c r="P588" s="25" t="s">
        <v>0</v>
      </c>
      <c r="Q588" s="25" t="s">
        <v>0</v>
      </c>
      <c r="R588" s="25" t="s">
        <v>0</v>
      </c>
      <c r="S588" s="6" t="s">
        <v>322</v>
      </c>
      <c r="T588" s="32" t="s">
        <v>322</v>
      </c>
    </row>
    <row r="589" spans="1:20" s="11" customFormat="1" ht="31.5" customHeight="1" x14ac:dyDescent="0.25">
      <c r="A589" s="3">
        <v>586</v>
      </c>
      <c r="B589" s="26" t="s">
        <v>163</v>
      </c>
      <c r="C589" s="1" t="s">
        <v>401</v>
      </c>
      <c r="D589" s="25" t="s">
        <v>33</v>
      </c>
      <c r="E589" s="26" t="s">
        <v>14</v>
      </c>
      <c r="F589" s="26" t="s">
        <v>15</v>
      </c>
      <c r="G589" s="1" t="s">
        <v>21</v>
      </c>
      <c r="H589" s="1" t="s">
        <v>22</v>
      </c>
      <c r="I589" s="1">
        <v>79</v>
      </c>
      <c r="J589" s="1">
        <v>2018</v>
      </c>
      <c r="K589" s="25" t="s">
        <v>134</v>
      </c>
      <c r="L589" s="1" t="s">
        <v>419</v>
      </c>
      <c r="M589" s="25" t="s">
        <v>0</v>
      </c>
      <c r="N589" s="25" t="s">
        <v>322</v>
      </c>
      <c r="O589" s="25" t="s">
        <v>0</v>
      </c>
      <c r="P589" s="25" t="s">
        <v>0</v>
      </c>
      <c r="Q589" s="25" t="s">
        <v>0</v>
      </c>
      <c r="R589" s="25" t="s">
        <v>0</v>
      </c>
      <c r="S589" s="6" t="s">
        <v>322</v>
      </c>
      <c r="T589" s="32" t="s">
        <v>322</v>
      </c>
    </row>
    <row r="590" spans="1:20" s="11" customFormat="1" ht="31.5" customHeight="1" x14ac:dyDescent="0.25">
      <c r="A590" s="3">
        <v>587</v>
      </c>
      <c r="B590" s="26" t="s">
        <v>163</v>
      </c>
      <c r="C590" s="8" t="s">
        <v>56</v>
      </c>
      <c r="D590" s="25" t="s">
        <v>13</v>
      </c>
      <c r="E590" s="26" t="s">
        <v>14</v>
      </c>
      <c r="F590" s="26" t="s">
        <v>15</v>
      </c>
      <c r="G590" s="26" t="s">
        <v>16</v>
      </c>
      <c r="H590" s="26" t="s">
        <v>22</v>
      </c>
      <c r="I590" s="26">
        <v>524</v>
      </c>
      <c r="J590" s="26">
        <v>2013</v>
      </c>
      <c r="K590" s="25" t="s">
        <v>57</v>
      </c>
      <c r="L590" s="1" t="s">
        <v>408</v>
      </c>
      <c r="M590" s="25" t="s">
        <v>18</v>
      </c>
      <c r="N590" s="32">
        <v>44744</v>
      </c>
      <c r="O590" s="25" t="s">
        <v>0</v>
      </c>
      <c r="P590" s="25" t="s">
        <v>18</v>
      </c>
      <c r="Q590" s="25" t="s">
        <v>18</v>
      </c>
      <c r="R590" s="25" t="s">
        <v>0</v>
      </c>
      <c r="S590" s="26" t="s">
        <v>368</v>
      </c>
      <c r="T590" s="32" t="s">
        <v>247</v>
      </c>
    </row>
    <row r="591" spans="1:20" s="11" customFormat="1" ht="31.5" customHeight="1" x14ac:dyDescent="0.25">
      <c r="A591" s="3">
        <v>588</v>
      </c>
      <c r="B591" s="26" t="s">
        <v>163</v>
      </c>
      <c r="C591" s="8" t="s">
        <v>164</v>
      </c>
      <c r="D591" s="25" t="s">
        <v>13</v>
      </c>
      <c r="E591" s="1" t="s">
        <v>23</v>
      </c>
      <c r="F591" s="26" t="s">
        <v>36</v>
      </c>
      <c r="G591" s="1" t="s">
        <v>25</v>
      </c>
      <c r="H591" s="1" t="s">
        <v>25</v>
      </c>
      <c r="I591" s="1" t="s">
        <v>25</v>
      </c>
      <c r="J591" s="1" t="s">
        <v>25</v>
      </c>
      <c r="K591" s="25" t="s">
        <v>19</v>
      </c>
      <c r="L591" s="1" t="s">
        <v>408</v>
      </c>
      <c r="M591" s="25" t="s">
        <v>0</v>
      </c>
      <c r="N591" s="25" t="s">
        <v>322</v>
      </c>
      <c r="O591" s="25" t="s">
        <v>0</v>
      </c>
      <c r="P591" s="25" t="s">
        <v>0</v>
      </c>
      <c r="Q591" s="25" t="s">
        <v>0</v>
      </c>
      <c r="R591" s="25" t="s">
        <v>0</v>
      </c>
      <c r="S591" s="6" t="s">
        <v>322</v>
      </c>
      <c r="T591" s="32" t="s">
        <v>322</v>
      </c>
    </row>
    <row r="592" spans="1:20" s="11" customFormat="1" ht="31.5" customHeight="1" x14ac:dyDescent="0.25">
      <c r="A592" s="3">
        <v>589</v>
      </c>
      <c r="B592" s="26" t="s">
        <v>163</v>
      </c>
      <c r="C592" s="8" t="s">
        <v>395</v>
      </c>
      <c r="D592" s="25" t="s">
        <v>29</v>
      </c>
      <c r="E592" s="26" t="s">
        <v>14</v>
      </c>
      <c r="F592" s="1" t="s">
        <v>36</v>
      </c>
      <c r="G592" s="1" t="s">
        <v>25</v>
      </c>
      <c r="H592" s="1" t="s">
        <v>25</v>
      </c>
      <c r="I592" s="1" t="s">
        <v>25</v>
      </c>
      <c r="J592" s="1" t="s">
        <v>25</v>
      </c>
      <c r="K592" s="25" t="s">
        <v>29</v>
      </c>
      <c r="L592" s="1" t="s">
        <v>419</v>
      </c>
      <c r="M592" s="25" t="s">
        <v>0</v>
      </c>
      <c r="N592" s="25" t="s">
        <v>322</v>
      </c>
      <c r="O592" s="25" t="s">
        <v>0</v>
      </c>
      <c r="P592" s="25" t="s">
        <v>0</v>
      </c>
      <c r="Q592" s="25" t="s">
        <v>0</v>
      </c>
      <c r="R592" s="25" t="s">
        <v>0</v>
      </c>
      <c r="S592" s="6" t="s">
        <v>322</v>
      </c>
      <c r="T592" s="32" t="s">
        <v>322</v>
      </c>
    </row>
    <row r="593" spans="1:20" s="11" customFormat="1" ht="31.5" customHeight="1" x14ac:dyDescent="0.25">
      <c r="A593" s="3">
        <v>590</v>
      </c>
      <c r="B593" s="26" t="s">
        <v>163</v>
      </c>
      <c r="C593" s="8" t="s">
        <v>165</v>
      </c>
      <c r="D593" s="25" t="s">
        <v>29</v>
      </c>
      <c r="E593" s="26" t="s">
        <v>14</v>
      </c>
      <c r="F593" s="1" t="s">
        <v>36</v>
      </c>
      <c r="G593" s="1" t="s">
        <v>25</v>
      </c>
      <c r="H593" s="1" t="s">
        <v>25</v>
      </c>
      <c r="I593" s="1" t="s">
        <v>25</v>
      </c>
      <c r="J593" s="1" t="s">
        <v>25</v>
      </c>
      <c r="K593" s="25" t="s">
        <v>23</v>
      </c>
      <c r="L593" s="1" t="s">
        <v>408</v>
      </c>
      <c r="M593" s="25" t="s">
        <v>0</v>
      </c>
      <c r="N593" s="25" t="s">
        <v>322</v>
      </c>
      <c r="O593" s="25" t="s">
        <v>0</v>
      </c>
      <c r="P593" s="25" t="s">
        <v>0</v>
      </c>
      <c r="Q593" s="25" t="s">
        <v>0</v>
      </c>
      <c r="R593" s="25" t="s">
        <v>0</v>
      </c>
      <c r="S593" s="6" t="s">
        <v>322</v>
      </c>
      <c r="T593" s="32" t="s">
        <v>322</v>
      </c>
    </row>
    <row r="594" spans="1:20" s="11" customFormat="1" ht="31.5" customHeight="1" x14ac:dyDescent="0.25">
      <c r="A594" s="3">
        <v>591</v>
      </c>
      <c r="B594" s="26" t="s">
        <v>163</v>
      </c>
      <c r="C594" s="8" t="s">
        <v>166</v>
      </c>
      <c r="D594" s="25" t="s">
        <v>29</v>
      </c>
      <c r="E594" s="26" t="s">
        <v>14</v>
      </c>
      <c r="F594" s="1" t="s">
        <v>36</v>
      </c>
      <c r="G594" s="1" t="s">
        <v>25</v>
      </c>
      <c r="H594" s="1" t="s">
        <v>25</v>
      </c>
      <c r="I594" s="1" t="s">
        <v>25</v>
      </c>
      <c r="J594" s="1" t="s">
        <v>25</v>
      </c>
      <c r="K594" s="25" t="s">
        <v>29</v>
      </c>
      <c r="L594" s="8" t="s">
        <v>408</v>
      </c>
      <c r="M594" s="25" t="s">
        <v>0</v>
      </c>
      <c r="N594" s="25" t="s">
        <v>322</v>
      </c>
      <c r="O594" s="25" t="s">
        <v>0</v>
      </c>
      <c r="P594" s="25" t="s">
        <v>0</v>
      </c>
      <c r="Q594" s="25" t="s">
        <v>0</v>
      </c>
      <c r="R594" s="25" t="s">
        <v>0</v>
      </c>
      <c r="S594" s="6" t="s">
        <v>322</v>
      </c>
      <c r="T594" s="32" t="s">
        <v>322</v>
      </c>
    </row>
    <row r="595" spans="1:20" s="11" customFormat="1" ht="31.5" customHeight="1" x14ac:dyDescent="0.25">
      <c r="A595" s="3">
        <v>592</v>
      </c>
      <c r="B595" s="26" t="s">
        <v>163</v>
      </c>
      <c r="C595" s="8" t="s">
        <v>167</v>
      </c>
      <c r="D595" s="25" t="s">
        <v>13</v>
      </c>
      <c r="E595" s="1" t="s">
        <v>23</v>
      </c>
      <c r="F595" s="26" t="s">
        <v>36</v>
      </c>
      <c r="G595" s="1" t="s">
        <v>25</v>
      </c>
      <c r="H595" s="1" t="s">
        <v>25</v>
      </c>
      <c r="I595" s="1" t="s">
        <v>25</v>
      </c>
      <c r="J595" s="1" t="s">
        <v>25</v>
      </c>
      <c r="K595" s="25" t="s">
        <v>23</v>
      </c>
      <c r="L595" s="1" t="s">
        <v>408</v>
      </c>
      <c r="M595" s="25" t="s">
        <v>0</v>
      </c>
      <c r="N595" s="25" t="s">
        <v>322</v>
      </c>
      <c r="O595" s="25" t="s">
        <v>0</v>
      </c>
      <c r="P595" s="25" t="s">
        <v>0</v>
      </c>
      <c r="Q595" s="25" t="s">
        <v>0</v>
      </c>
      <c r="R595" s="25" t="s">
        <v>0</v>
      </c>
      <c r="S595" s="6" t="s">
        <v>322</v>
      </c>
      <c r="T595" s="32" t="s">
        <v>322</v>
      </c>
    </row>
    <row r="596" spans="1:20" s="11" customFormat="1" ht="31.5" customHeight="1" x14ac:dyDescent="0.25">
      <c r="A596" s="3">
        <v>593</v>
      </c>
      <c r="B596" s="26" t="s">
        <v>163</v>
      </c>
      <c r="C596" s="8" t="s">
        <v>168</v>
      </c>
      <c r="D596" s="25" t="s">
        <v>13</v>
      </c>
      <c r="E596" s="1" t="s">
        <v>23</v>
      </c>
      <c r="F596" s="26" t="s">
        <v>36</v>
      </c>
      <c r="G596" s="1" t="s">
        <v>25</v>
      </c>
      <c r="H596" s="1" t="s">
        <v>25</v>
      </c>
      <c r="I596" s="1" t="s">
        <v>25</v>
      </c>
      <c r="J596" s="1" t="s">
        <v>25</v>
      </c>
      <c r="K596" s="25" t="s">
        <v>23</v>
      </c>
      <c r="L596" s="1" t="s">
        <v>419</v>
      </c>
      <c r="M596" s="25" t="s">
        <v>0</v>
      </c>
      <c r="N596" s="25" t="s">
        <v>322</v>
      </c>
      <c r="O596" s="25" t="s">
        <v>0</v>
      </c>
      <c r="P596" s="25" t="s">
        <v>0</v>
      </c>
      <c r="Q596" s="25" t="s">
        <v>0</v>
      </c>
      <c r="R596" s="25" t="s">
        <v>0</v>
      </c>
      <c r="S596" s="6" t="s">
        <v>322</v>
      </c>
      <c r="T596" s="32" t="s">
        <v>322</v>
      </c>
    </row>
    <row r="597" spans="1:20" s="11" customFormat="1" ht="31.5" customHeight="1" x14ac:dyDescent="0.25">
      <c r="A597" s="3">
        <v>594</v>
      </c>
      <c r="B597" s="26" t="s">
        <v>163</v>
      </c>
      <c r="C597" s="8" t="s">
        <v>169</v>
      </c>
      <c r="D597" s="25" t="s">
        <v>13</v>
      </c>
      <c r="E597" s="1" t="s">
        <v>23</v>
      </c>
      <c r="F597" s="26" t="s">
        <v>36</v>
      </c>
      <c r="G597" s="1" t="s">
        <v>25</v>
      </c>
      <c r="H597" s="1" t="s">
        <v>25</v>
      </c>
      <c r="I597" s="1" t="s">
        <v>25</v>
      </c>
      <c r="J597" s="1" t="s">
        <v>25</v>
      </c>
      <c r="K597" s="25" t="s">
        <v>23</v>
      </c>
      <c r="L597" s="1" t="s">
        <v>407</v>
      </c>
      <c r="M597" s="25" t="s">
        <v>0</v>
      </c>
      <c r="N597" s="25" t="s">
        <v>322</v>
      </c>
      <c r="O597" s="25" t="s">
        <v>0</v>
      </c>
      <c r="P597" s="25" t="s">
        <v>0</v>
      </c>
      <c r="Q597" s="25" t="s">
        <v>0</v>
      </c>
      <c r="R597" s="25" t="s">
        <v>0</v>
      </c>
      <c r="S597" s="6" t="s">
        <v>322</v>
      </c>
      <c r="T597" s="32" t="s">
        <v>322</v>
      </c>
    </row>
    <row r="598" spans="1:20" s="11" customFormat="1" ht="31.5" customHeight="1" x14ac:dyDescent="0.25">
      <c r="A598" s="3">
        <v>595</v>
      </c>
      <c r="B598" s="26" t="s">
        <v>163</v>
      </c>
      <c r="C598" s="8" t="s">
        <v>58</v>
      </c>
      <c r="D598" s="25" t="s">
        <v>13</v>
      </c>
      <c r="E598" s="26" t="s">
        <v>14</v>
      </c>
      <c r="F598" s="26" t="s">
        <v>15</v>
      </c>
      <c r="G598" s="26" t="s">
        <v>21</v>
      </c>
      <c r="H598" s="26" t="s">
        <v>22</v>
      </c>
      <c r="I598" s="26">
        <v>557</v>
      </c>
      <c r="J598" s="26">
        <v>2018</v>
      </c>
      <c r="K598" s="25" t="s">
        <v>235</v>
      </c>
      <c r="L598" s="1" t="s">
        <v>414</v>
      </c>
      <c r="M598" s="25" t="s">
        <v>18</v>
      </c>
      <c r="N598" s="36">
        <v>44533</v>
      </c>
      <c r="O598" s="25" t="s">
        <v>18</v>
      </c>
      <c r="P598" s="25" t="s">
        <v>18</v>
      </c>
      <c r="Q598" s="25" t="s">
        <v>0</v>
      </c>
      <c r="R598" s="25" t="s">
        <v>0</v>
      </c>
      <c r="S598" s="6" t="s">
        <v>305</v>
      </c>
      <c r="T598" s="32" t="s">
        <v>247</v>
      </c>
    </row>
    <row r="599" spans="1:20" s="11" customFormat="1" ht="31.5" customHeight="1" x14ac:dyDescent="0.25">
      <c r="A599" s="3">
        <v>596</v>
      </c>
      <c r="B599" s="26" t="s">
        <v>163</v>
      </c>
      <c r="C599" s="26" t="s">
        <v>336</v>
      </c>
      <c r="D599" s="25" t="s">
        <v>29</v>
      </c>
      <c r="E599" s="26" t="s">
        <v>14</v>
      </c>
      <c r="F599" s="1" t="s">
        <v>36</v>
      </c>
      <c r="G599" s="1" t="s">
        <v>25</v>
      </c>
      <c r="H599" s="1" t="s">
        <v>25</v>
      </c>
      <c r="I599" s="1" t="s">
        <v>25</v>
      </c>
      <c r="J599" s="1" t="s">
        <v>25</v>
      </c>
      <c r="K599" s="25" t="s">
        <v>29</v>
      </c>
      <c r="L599" s="1" t="s">
        <v>414</v>
      </c>
      <c r="M599" s="25" t="s">
        <v>18</v>
      </c>
      <c r="N599" s="36">
        <v>44504</v>
      </c>
      <c r="O599" s="25" t="s">
        <v>18</v>
      </c>
      <c r="P599" s="25" t="s">
        <v>0</v>
      </c>
      <c r="Q599" s="25" t="s">
        <v>0</v>
      </c>
      <c r="R599" s="25" t="s">
        <v>0</v>
      </c>
      <c r="S599" s="1" t="s">
        <v>319</v>
      </c>
      <c r="T599" s="32" t="s">
        <v>244</v>
      </c>
    </row>
    <row r="600" spans="1:20" s="11" customFormat="1" ht="31.5" customHeight="1" x14ac:dyDescent="0.25">
      <c r="A600" s="3">
        <v>597</v>
      </c>
      <c r="B600" s="26" t="s">
        <v>163</v>
      </c>
      <c r="C600" s="26" t="s">
        <v>338</v>
      </c>
      <c r="D600" s="25" t="s">
        <v>29</v>
      </c>
      <c r="E600" s="26" t="s">
        <v>14</v>
      </c>
      <c r="F600" s="1" t="s">
        <v>36</v>
      </c>
      <c r="G600" s="1" t="s">
        <v>25</v>
      </c>
      <c r="H600" s="1" t="s">
        <v>25</v>
      </c>
      <c r="I600" s="1" t="s">
        <v>25</v>
      </c>
      <c r="J600" s="1" t="s">
        <v>25</v>
      </c>
      <c r="K600" s="25" t="s">
        <v>29</v>
      </c>
      <c r="L600" s="26" t="s">
        <v>414</v>
      </c>
      <c r="M600" s="25" t="s">
        <v>18</v>
      </c>
      <c r="N600" s="36">
        <v>44504</v>
      </c>
      <c r="O600" s="25" t="s">
        <v>18</v>
      </c>
      <c r="P600" s="25" t="s">
        <v>0</v>
      </c>
      <c r="Q600" s="25" t="s">
        <v>0</v>
      </c>
      <c r="R600" s="25" t="s">
        <v>0</v>
      </c>
      <c r="S600" s="1" t="s">
        <v>279</v>
      </c>
      <c r="T600" s="32" t="s">
        <v>244</v>
      </c>
    </row>
    <row r="601" spans="1:20" s="11" customFormat="1" ht="31.5" customHeight="1" x14ac:dyDescent="0.25">
      <c r="A601" s="3">
        <v>598</v>
      </c>
      <c r="B601" s="26" t="s">
        <v>163</v>
      </c>
      <c r="C601" s="8" t="s">
        <v>61</v>
      </c>
      <c r="D601" s="25" t="s">
        <v>13</v>
      </c>
      <c r="E601" s="1" t="s">
        <v>14</v>
      </c>
      <c r="F601" s="26" t="s">
        <v>15</v>
      </c>
      <c r="G601" s="1" t="s">
        <v>21</v>
      </c>
      <c r="H601" s="1" t="s">
        <v>17</v>
      </c>
      <c r="I601" s="1">
        <v>1</v>
      </c>
      <c r="J601" s="1">
        <v>2021</v>
      </c>
      <c r="K601" s="25" t="s">
        <v>19</v>
      </c>
      <c r="L601" s="1" t="s">
        <v>419</v>
      </c>
      <c r="M601" s="25" t="s">
        <v>0</v>
      </c>
      <c r="N601" s="25" t="s">
        <v>322</v>
      </c>
      <c r="O601" s="25" t="s">
        <v>0</v>
      </c>
      <c r="P601" s="25" t="s">
        <v>0</v>
      </c>
      <c r="Q601" s="25" t="s">
        <v>0</v>
      </c>
      <c r="R601" s="25" t="s">
        <v>0</v>
      </c>
      <c r="S601" s="6" t="s">
        <v>322</v>
      </c>
      <c r="T601" s="32" t="s">
        <v>322</v>
      </c>
    </row>
    <row r="602" spans="1:20" s="11" customFormat="1" ht="31.5" customHeight="1" x14ac:dyDescent="0.25">
      <c r="A602" s="3">
        <v>599</v>
      </c>
      <c r="B602" s="26" t="s">
        <v>163</v>
      </c>
      <c r="C602" s="8" t="s">
        <v>170</v>
      </c>
      <c r="D602" s="25" t="s">
        <v>13</v>
      </c>
      <c r="E602" s="1" t="s">
        <v>23</v>
      </c>
      <c r="F602" s="26" t="s">
        <v>15</v>
      </c>
      <c r="G602" s="26" t="s">
        <v>21</v>
      </c>
      <c r="H602" s="26" t="s">
        <v>31</v>
      </c>
      <c r="I602" s="26">
        <v>17157</v>
      </c>
      <c r="J602" s="26">
        <v>1994</v>
      </c>
      <c r="K602" s="25" t="s">
        <v>199</v>
      </c>
      <c r="L602" s="1" t="s">
        <v>407</v>
      </c>
      <c r="M602" s="25" t="s">
        <v>0</v>
      </c>
      <c r="N602" s="25" t="s">
        <v>322</v>
      </c>
      <c r="O602" s="25" t="s">
        <v>0</v>
      </c>
      <c r="P602" s="25" t="s">
        <v>0</v>
      </c>
      <c r="Q602" s="25" t="s">
        <v>0</v>
      </c>
      <c r="R602" s="25" t="s">
        <v>0</v>
      </c>
      <c r="S602" s="6" t="s">
        <v>322</v>
      </c>
      <c r="T602" s="32" t="s">
        <v>322</v>
      </c>
    </row>
    <row r="603" spans="1:20" s="11" customFormat="1" ht="31.5" customHeight="1" x14ac:dyDescent="0.25">
      <c r="A603" s="3">
        <v>600</v>
      </c>
      <c r="B603" s="26" t="s">
        <v>163</v>
      </c>
      <c r="C603" s="8" t="s">
        <v>171</v>
      </c>
      <c r="D603" s="25" t="s">
        <v>13</v>
      </c>
      <c r="E603" s="1" t="s">
        <v>23</v>
      </c>
      <c r="F603" s="26" t="s">
        <v>15</v>
      </c>
      <c r="G603" s="26" t="s">
        <v>21</v>
      </c>
      <c r="H603" s="26" t="s">
        <v>31</v>
      </c>
      <c r="I603" s="26">
        <v>17157</v>
      </c>
      <c r="J603" s="26">
        <v>1994</v>
      </c>
      <c r="K603" s="25" t="s">
        <v>199</v>
      </c>
      <c r="L603" s="1" t="s">
        <v>407</v>
      </c>
      <c r="M603" s="25" t="s">
        <v>0</v>
      </c>
      <c r="N603" s="25" t="s">
        <v>322</v>
      </c>
      <c r="O603" s="25" t="s">
        <v>0</v>
      </c>
      <c r="P603" s="25" t="s">
        <v>0</v>
      </c>
      <c r="Q603" s="25" t="s">
        <v>0</v>
      </c>
      <c r="R603" s="25" t="s">
        <v>0</v>
      </c>
      <c r="S603" s="6" t="s">
        <v>322</v>
      </c>
      <c r="T603" s="32" t="s">
        <v>322</v>
      </c>
    </row>
    <row r="604" spans="1:20" s="11" customFormat="1" ht="31.5" customHeight="1" x14ac:dyDescent="0.25">
      <c r="A604" s="3">
        <v>601</v>
      </c>
      <c r="B604" s="26" t="s">
        <v>163</v>
      </c>
      <c r="C604" s="8" t="s">
        <v>105</v>
      </c>
      <c r="D604" s="25" t="s">
        <v>29</v>
      </c>
      <c r="E604" s="26" t="s">
        <v>14</v>
      </c>
      <c r="F604" s="1" t="s">
        <v>36</v>
      </c>
      <c r="G604" s="1" t="s">
        <v>25</v>
      </c>
      <c r="H604" s="1" t="s">
        <v>25</v>
      </c>
      <c r="I604" s="1" t="s">
        <v>25</v>
      </c>
      <c r="J604" s="1" t="s">
        <v>25</v>
      </c>
      <c r="K604" s="25" t="s">
        <v>29</v>
      </c>
      <c r="L604" s="1" t="s">
        <v>414</v>
      </c>
      <c r="M604" s="25" t="s">
        <v>0</v>
      </c>
      <c r="N604" s="25" t="s">
        <v>322</v>
      </c>
      <c r="O604" s="25" t="s">
        <v>0</v>
      </c>
      <c r="P604" s="25" t="s">
        <v>0</v>
      </c>
      <c r="Q604" s="25" t="s">
        <v>0</v>
      </c>
      <c r="R604" s="25" t="s">
        <v>0</v>
      </c>
      <c r="S604" s="6" t="s">
        <v>322</v>
      </c>
      <c r="T604" s="32" t="s">
        <v>322</v>
      </c>
    </row>
    <row r="605" spans="1:20" s="11" customFormat="1" ht="31.5" customHeight="1" x14ac:dyDescent="0.25">
      <c r="A605" s="3">
        <v>602</v>
      </c>
      <c r="B605" s="26" t="s">
        <v>163</v>
      </c>
      <c r="C605" s="8" t="s">
        <v>172</v>
      </c>
      <c r="D605" s="25" t="s">
        <v>29</v>
      </c>
      <c r="E605" s="26" t="s">
        <v>14</v>
      </c>
      <c r="F605" s="1" t="s">
        <v>36</v>
      </c>
      <c r="G605" s="1" t="s">
        <v>25</v>
      </c>
      <c r="H605" s="1" t="s">
        <v>25</v>
      </c>
      <c r="I605" s="1" t="s">
        <v>25</v>
      </c>
      <c r="J605" s="1" t="s">
        <v>25</v>
      </c>
      <c r="K605" s="25" t="s">
        <v>29</v>
      </c>
      <c r="L605" s="1" t="s">
        <v>414</v>
      </c>
      <c r="M605" s="25" t="s">
        <v>0</v>
      </c>
      <c r="N605" s="25" t="s">
        <v>322</v>
      </c>
      <c r="O605" s="25" t="s">
        <v>0</v>
      </c>
      <c r="P605" s="25" t="s">
        <v>0</v>
      </c>
      <c r="Q605" s="25" t="s">
        <v>0</v>
      </c>
      <c r="R605" s="25" t="s">
        <v>0</v>
      </c>
      <c r="S605" s="6" t="s">
        <v>322</v>
      </c>
      <c r="T605" s="32" t="s">
        <v>322</v>
      </c>
    </row>
    <row r="606" spans="1:20" s="11" customFormat="1" ht="31.5" customHeight="1" x14ac:dyDescent="0.25">
      <c r="A606" s="3">
        <v>603</v>
      </c>
      <c r="B606" s="26" t="s">
        <v>163</v>
      </c>
      <c r="C606" s="8" t="s">
        <v>173</v>
      </c>
      <c r="D606" s="25" t="s">
        <v>29</v>
      </c>
      <c r="E606" s="26" t="s">
        <v>14</v>
      </c>
      <c r="F606" s="1" t="s">
        <v>36</v>
      </c>
      <c r="G606" s="1" t="s">
        <v>25</v>
      </c>
      <c r="H606" s="1" t="s">
        <v>25</v>
      </c>
      <c r="I606" s="1" t="s">
        <v>25</v>
      </c>
      <c r="J606" s="1" t="s">
        <v>25</v>
      </c>
      <c r="K606" s="25" t="s">
        <v>29</v>
      </c>
      <c r="L606" s="1" t="s">
        <v>414</v>
      </c>
      <c r="M606" s="25" t="s">
        <v>0</v>
      </c>
      <c r="N606" s="25" t="s">
        <v>322</v>
      </c>
      <c r="O606" s="25" t="s">
        <v>0</v>
      </c>
      <c r="P606" s="25" t="s">
        <v>0</v>
      </c>
      <c r="Q606" s="25" t="s">
        <v>0</v>
      </c>
      <c r="R606" s="25" t="s">
        <v>0</v>
      </c>
      <c r="S606" s="6" t="s">
        <v>322</v>
      </c>
      <c r="T606" s="32" t="s">
        <v>322</v>
      </c>
    </row>
    <row r="607" spans="1:20" s="11" customFormat="1" ht="31.5" customHeight="1" x14ac:dyDescent="0.25">
      <c r="A607" s="3">
        <v>604</v>
      </c>
      <c r="B607" s="26" t="s">
        <v>163</v>
      </c>
      <c r="C607" s="8" t="s">
        <v>174</v>
      </c>
      <c r="D607" s="25" t="s">
        <v>29</v>
      </c>
      <c r="E607" s="26" t="s">
        <v>14</v>
      </c>
      <c r="F607" s="1" t="s">
        <v>36</v>
      </c>
      <c r="G607" s="1" t="s">
        <v>25</v>
      </c>
      <c r="H607" s="1" t="s">
        <v>25</v>
      </c>
      <c r="I607" s="1" t="s">
        <v>25</v>
      </c>
      <c r="J607" s="1" t="s">
        <v>25</v>
      </c>
      <c r="K607" s="25" t="s">
        <v>29</v>
      </c>
      <c r="L607" s="25" t="s">
        <v>414</v>
      </c>
      <c r="M607" s="25" t="s">
        <v>18</v>
      </c>
      <c r="N607" s="32">
        <v>44691</v>
      </c>
      <c r="O607" s="25" t="s">
        <v>0</v>
      </c>
      <c r="P607" s="25" t="s">
        <v>0</v>
      </c>
      <c r="Q607" s="25" t="s">
        <v>0</v>
      </c>
      <c r="R607" s="25" t="s">
        <v>0</v>
      </c>
      <c r="S607" s="26" t="s">
        <v>341</v>
      </c>
      <c r="T607" s="32" t="s">
        <v>240</v>
      </c>
    </row>
    <row r="608" spans="1:20" s="11" customFormat="1" ht="31.5" customHeight="1" x14ac:dyDescent="0.25">
      <c r="A608" s="3">
        <v>605</v>
      </c>
      <c r="B608" s="26" t="s">
        <v>163</v>
      </c>
      <c r="C608" s="8" t="s">
        <v>83</v>
      </c>
      <c r="D608" s="25" t="s">
        <v>29</v>
      </c>
      <c r="E608" s="26" t="s">
        <v>14</v>
      </c>
      <c r="F608" s="1" t="s">
        <v>36</v>
      </c>
      <c r="G608" s="1" t="s">
        <v>25</v>
      </c>
      <c r="H608" s="1" t="s">
        <v>25</v>
      </c>
      <c r="I608" s="1" t="s">
        <v>25</v>
      </c>
      <c r="J608" s="1" t="s">
        <v>25</v>
      </c>
      <c r="K608" s="25" t="s">
        <v>198</v>
      </c>
      <c r="L608" s="1" t="s">
        <v>412</v>
      </c>
      <c r="M608" s="25" t="s">
        <v>0</v>
      </c>
      <c r="N608" s="25" t="s">
        <v>322</v>
      </c>
      <c r="O608" s="25" t="s">
        <v>0</v>
      </c>
      <c r="P608" s="25" t="s">
        <v>0</v>
      </c>
      <c r="Q608" s="25" t="s">
        <v>0</v>
      </c>
      <c r="R608" s="25" t="s">
        <v>0</v>
      </c>
      <c r="S608" s="6" t="s">
        <v>322</v>
      </c>
      <c r="T608" s="32" t="s">
        <v>322</v>
      </c>
    </row>
    <row r="609" spans="1:20" s="11" customFormat="1" ht="31.5" customHeight="1" x14ac:dyDescent="0.25">
      <c r="A609" s="3">
        <v>606</v>
      </c>
      <c r="B609" s="26" t="s">
        <v>163</v>
      </c>
      <c r="C609" s="8" t="s">
        <v>175</v>
      </c>
      <c r="D609" s="25" t="s">
        <v>29</v>
      </c>
      <c r="E609" s="26" t="s">
        <v>14</v>
      </c>
      <c r="F609" s="1" t="s">
        <v>36</v>
      </c>
      <c r="G609" s="1" t="s">
        <v>25</v>
      </c>
      <c r="H609" s="1" t="s">
        <v>25</v>
      </c>
      <c r="I609" s="1" t="s">
        <v>25</v>
      </c>
      <c r="J609" s="1" t="s">
        <v>25</v>
      </c>
      <c r="K609" s="25" t="s">
        <v>29</v>
      </c>
      <c r="L609" s="1" t="s">
        <v>414</v>
      </c>
      <c r="M609" s="25" t="s">
        <v>0</v>
      </c>
      <c r="N609" s="25" t="s">
        <v>322</v>
      </c>
      <c r="O609" s="25" t="s">
        <v>0</v>
      </c>
      <c r="P609" s="25" t="s">
        <v>0</v>
      </c>
      <c r="Q609" s="25" t="s">
        <v>0</v>
      </c>
      <c r="R609" s="25" t="s">
        <v>0</v>
      </c>
      <c r="S609" s="6" t="s">
        <v>322</v>
      </c>
      <c r="T609" s="32" t="s">
        <v>322</v>
      </c>
    </row>
    <row r="610" spans="1:20" s="11" customFormat="1" ht="31.5" customHeight="1" x14ac:dyDescent="0.25">
      <c r="A610" s="3">
        <v>607</v>
      </c>
      <c r="B610" s="26" t="s">
        <v>163</v>
      </c>
      <c r="C610" s="8" t="s">
        <v>176</v>
      </c>
      <c r="D610" s="25" t="s">
        <v>29</v>
      </c>
      <c r="E610" s="25" t="s">
        <v>44</v>
      </c>
      <c r="F610" s="1" t="s">
        <v>36</v>
      </c>
      <c r="G610" s="1" t="s">
        <v>25</v>
      </c>
      <c r="H610" s="1" t="s">
        <v>25</v>
      </c>
      <c r="I610" s="1" t="s">
        <v>25</v>
      </c>
      <c r="J610" s="1" t="s">
        <v>25</v>
      </c>
      <c r="K610" s="25" t="s">
        <v>29</v>
      </c>
      <c r="L610" s="1" t="s">
        <v>408</v>
      </c>
      <c r="M610" s="25" t="s">
        <v>0</v>
      </c>
      <c r="N610" s="25" t="s">
        <v>322</v>
      </c>
      <c r="O610" s="25" t="s">
        <v>0</v>
      </c>
      <c r="P610" s="25" t="s">
        <v>0</v>
      </c>
      <c r="Q610" s="25" t="s">
        <v>0</v>
      </c>
      <c r="R610" s="25" t="s">
        <v>0</v>
      </c>
      <c r="S610" s="6" t="s">
        <v>322</v>
      </c>
      <c r="T610" s="32" t="s">
        <v>322</v>
      </c>
    </row>
    <row r="611" spans="1:20" s="11" customFormat="1" ht="31.5" customHeight="1" x14ac:dyDescent="0.25">
      <c r="A611" s="3">
        <v>608</v>
      </c>
      <c r="B611" s="26" t="s">
        <v>163</v>
      </c>
      <c r="C611" s="8" t="s">
        <v>177</v>
      </c>
      <c r="D611" s="25" t="s">
        <v>13</v>
      </c>
      <c r="E611" s="1" t="s">
        <v>23</v>
      </c>
      <c r="F611" s="25" t="s">
        <v>15</v>
      </c>
      <c r="G611" s="25" t="s">
        <v>21</v>
      </c>
      <c r="H611" s="25" t="s">
        <v>31</v>
      </c>
      <c r="I611" s="25">
        <v>3518</v>
      </c>
      <c r="J611" s="25">
        <v>2006</v>
      </c>
      <c r="K611" s="25" t="s">
        <v>23</v>
      </c>
      <c r="L611" s="1" t="s">
        <v>407</v>
      </c>
      <c r="M611" s="25" t="s">
        <v>0</v>
      </c>
      <c r="N611" s="25" t="s">
        <v>322</v>
      </c>
      <c r="O611" s="25" t="s">
        <v>0</v>
      </c>
      <c r="P611" s="25" t="s">
        <v>0</v>
      </c>
      <c r="Q611" s="25" t="s">
        <v>0</v>
      </c>
      <c r="R611" s="25" t="s">
        <v>0</v>
      </c>
      <c r="S611" s="6" t="s">
        <v>322</v>
      </c>
      <c r="T611" s="32" t="s">
        <v>322</v>
      </c>
    </row>
    <row r="612" spans="1:20" s="11" customFormat="1" ht="31.5" customHeight="1" x14ac:dyDescent="0.25">
      <c r="A612" s="3">
        <v>609</v>
      </c>
      <c r="B612" s="26" t="s">
        <v>163</v>
      </c>
      <c r="C612" s="8" t="s">
        <v>178</v>
      </c>
      <c r="D612" s="25" t="s">
        <v>13</v>
      </c>
      <c r="E612" s="25" t="s">
        <v>14</v>
      </c>
      <c r="F612" s="25" t="s">
        <v>15</v>
      </c>
      <c r="G612" s="25" t="s">
        <v>21</v>
      </c>
      <c r="H612" s="25" t="s">
        <v>31</v>
      </c>
      <c r="I612" s="25">
        <v>1757</v>
      </c>
      <c r="J612" s="25">
        <v>1994</v>
      </c>
      <c r="K612" s="25" t="s">
        <v>199</v>
      </c>
      <c r="L612" s="1" t="s">
        <v>407</v>
      </c>
      <c r="M612" s="25" t="s">
        <v>0</v>
      </c>
      <c r="N612" s="25" t="s">
        <v>322</v>
      </c>
      <c r="O612" s="25" t="s">
        <v>0</v>
      </c>
      <c r="P612" s="25" t="s">
        <v>0</v>
      </c>
      <c r="Q612" s="25" t="s">
        <v>0</v>
      </c>
      <c r="R612" s="25" t="s">
        <v>0</v>
      </c>
      <c r="S612" s="6" t="s">
        <v>322</v>
      </c>
      <c r="T612" s="32" t="s">
        <v>322</v>
      </c>
    </row>
    <row r="613" spans="1:20" s="11" customFormat="1" ht="31.5" customHeight="1" x14ac:dyDescent="0.25">
      <c r="A613" s="3">
        <v>610</v>
      </c>
      <c r="B613" s="26" t="s">
        <v>163</v>
      </c>
      <c r="C613" s="8" t="s">
        <v>179</v>
      </c>
      <c r="D613" s="25" t="s">
        <v>13</v>
      </c>
      <c r="E613" s="25" t="s">
        <v>14</v>
      </c>
      <c r="F613" s="25" t="s">
        <v>15</v>
      </c>
      <c r="G613" s="25" t="s">
        <v>21</v>
      </c>
      <c r="H613" s="25" t="s">
        <v>31</v>
      </c>
      <c r="I613" s="25">
        <v>1757</v>
      </c>
      <c r="J613" s="25">
        <v>1994</v>
      </c>
      <c r="K613" s="25" t="s">
        <v>199</v>
      </c>
      <c r="L613" s="1" t="s">
        <v>407</v>
      </c>
      <c r="M613" s="25" t="s">
        <v>0</v>
      </c>
      <c r="N613" s="25" t="s">
        <v>322</v>
      </c>
      <c r="O613" s="25" t="s">
        <v>0</v>
      </c>
      <c r="P613" s="25" t="s">
        <v>0</v>
      </c>
      <c r="Q613" s="25" t="s">
        <v>0</v>
      </c>
      <c r="R613" s="25" t="s">
        <v>0</v>
      </c>
      <c r="S613" s="6" t="s">
        <v>322</v>
      </c>
      <c r="T613" s="32" t="s">
        <v>322</v>
      </c>
    </row>
    <row r="614" spans="1:20" s="11" customFormat="1" ht="31.5" customHeight="1" x14ac:dyDescent="0.25">
      <c r="A614" s="3">
        <v>611</v>
      </c>
      <c r="B614" s="26" t="s">
        <v>163</v>
      </c>
      <c r="C614" s="8" t="s">
        <v>180</v>
      </c>
      <c r="D614" s="25" t="s">
        <v>13</v>
      </c>
      <c r="E614" s="1" t="s">
        <v>23</v>
      </c>
      <c r="F614" s="26" t="s">
        <v>36</v>
      </c>
      <c r="G614" s="1" t="s">
        <v>25</v>
      </c>
      <c r="H614" s="1" t="s">
        <v>25</v>
      </c>
      <c r="I614" s="1" t="s">
        <v>25</v>
      </c>
      <c r="J614" s="1" t="s">
        <v>25</v>
      </c>
      <c r="K614" s="25" t="s">
        <v>23</v>
      </c>
      <c r="L614" s="1" t="s">
        <v>419</v>
      </c>
      <c r="M614" s="25" t="s">
        <v>0</v>
      </c>
      <c r="N614" s="25" t="s">
        <v>322</v>
      </c>
      <c r="O614" s="25" t="s">
        <v>0</v>
      </c>
      <c r="P614" s="25" t="s">
        <v>0</v>
      </c>
      <c r="Q614" s="25" t="s">
        <v>0</v>
      </c>
      <c r="R614" s="25" t="s">
        <v>0</v>
      </c>
      <c r="S614" s="6" t="s">
        <v>322</v>
      </c>
      <c r="T614" s="32" t="s">
        <v>322</v>
      </c>
    </row>
    <row r="615" spans="1:20" s="11" customFormat="1" ht="31.5" customHeight="1" x14ac:dyDescent="0.25">
      <c r="A615" s="3">
        <v>612</v>
      </c>
      <c r="B615" s="26" t="s">
        <v>163</v>
      </c>
      <c r="C615" s="8" t="s">
        <v>396</v>
      </c>
      <c r="D615" s="25" t="s">
        <v>13</v>
      </c>
      <c r="E615" s="25" t="s">
        <v>44</v>
      </c>
      <c r="F615" s="26" t="s">
        <v>36</v>
      </c>
      <c r="G615" s="1" t="s">
        <v>25</v>
      </c>
      <c r="H615" s="1" t="s">
        <v>25</v>
      </c>
      <c r="I615" s="1" t="s">
        <v>25</v>
      </c>
      <c r="J615" s="1" t="s">
        <v>25</v>
      </c>
      <c r="K615" s="25" t="s">
        <v>23</v>
      </c>
      <c r="L615" s="1" t="s">
        <v>407</v>
      </c>
      <c r="M615" s="25" t="s">
        <v>0</v>
      </c>
      <c r="N615" s="25" t="s">
        <v>322</v>
      </c>
      <c r="O615" s="25" t="s">
        <v>0</v>
      </c>
      <c r="P615" s="25" t="s">
        <v>0</v>
      </c>
      <c r="Q615" s="25" t="s">
        <v>0</v>
      </c>
      <c r="R615" s="25" t="s">
        <v>0</v>
      </c>
      <c r="S615" s="6" t="s">
        <v>322</v>
      </c>
      <c r="T615" s="32" t="s">
        <v>322</v>
      </c>
    </row>
    <row r="616" spans="1:20" s="11" customFormat="1" ht="31.5" customHeight="1" x14ac:dyDescent="0.25">
      <c r="A616" s="3">
        <v>613</v>
      </c>
      <c r="B616" s="26" t="s">
        <v>163</v>
      </c>
      <c r="C616" s="8" t="s">
        <v>226</v>
      </c>
      <c r="D616" s="25" t="s">
        <v>13</v>
      </c>
      <c r="E616" s="25" t="s">
        <v>14</v>
      </c>
      <c r="F616" s="1" t="s">
        <v>15</v>
      </c>
      <c r="G616" s="1" t="s">
        <v>21</v>
      </c>
      <c r="H616" s="1" t="s">
        <v>22</v>
      </c>
      <c r="I616" s="1">
        <v>92</v>
      </c>
      <c r="J616" s="1">
        <v>2021</v>
      </c>
      <c r="K616" s="25" t="s">
        <v>92</v>
      </c>
      <c r="L616" s="1" t="s">
        <v>413</v>
      </c>
      <c r="M616" s="25" t="s">
        <v>18</v>
      </c>
      <c r="N616" s="32">
        <v>44708</v>
      </c>
      <c r="O616" s="25" t="s">
        <v>0</v>
      </c>
      <c r="P616" s="25" t="s">
        <v>0</v>
      </c>
      <c r="Q616" s="25" t="s">
        <v>0</v>
      </c>
      <c r="R616" s="25" t="s">
        <v>0</v>
      </c>
      <c r="S616" s="26" t="s">
        <v>356</v>
      </c>
      <c r="T616" s="32" t="s">
        <v>244</v>
      </c>
    </row>
    <row r="617" spans="1:20" s="11" customFormat="1" ht="31.5" customHeight="1" x14ac:dyDescent="0.25">
      <c r="A617" s="3">
        <v>614</v>
      </c>
      <c r="B617" s="26" t="s">
        <v>163</v>
      </c>
      <c r="C617" s="26" t="s">
        <v>189</v>
      </c>
      <c r="D617" s="25" t="s">
        <v>13</v>
      </c>
      <c r="E617" s="25" t="s">
        <v>44</v>
      </c>
      <c r="F617" s="26" t="s">
        <v>36</v>
      </c>
      <c r="G617" s="1" t="s">
        <v>25</v>
      </c>
      <c r="H617" s="1" t="s">
        <v>25</v>
      </c>
      <c r="I617" s="1" t="s">
        <v>25</v>
      </c>
      <c r="J617" s="1" t="s">
        <v>25</v>
      </c>
      <c r="K617" s="25" t="s">
        <v>23</v>
      </c>
      <c r="L617" s="1" t="s">
        <v>413</v>
      </c>
      <c r="M617" s="25" t="s">
        <v>0</v>
      </c>
      <c r="N617" s="25" t="s">
        <v>322</v>
      </c>
      <c r="O617" s="25" t="s">
        <v>0</v>
      </c>
      <c r="P617" s="25" t="s">
        <v>0</v>
      </c>
      <c r="Q617" s="25" t="s">
        <v>0</v>
      </c>
      <c r="R617" s="25" t="s">
        <v>0</v>
      </c>
      <c r="S617" s="6" t="s">
        <v>322</v>
      </c>
      <c r="T617" s="32" t="s">
        <v>322</v>
      </c>
    </row>
    <row r="618" spans="1:20" s="11" customFormat="1" ht="31.5" customHeight="1" x14ac:dyDescent="0.25">
      <c r="A618" s="3">
        <v>615</v>
      </c>
      <c r="B618" s="26" t="s">
        <v>163</v>
      </c>
      <c r="C618" s="8" t="s">
        <v>181</v>
      </c>
      <c r="D618" s="25" t="s">
        <v>13</v>
      </c>
      <c r="E618" s="25" t="s">
        <v>44</v>
      </c>
      <c r="F618" s="26" t="s">
        <v>36</v>
      </c>
      <c r="G618" s="1" t="s">
        <v>25</v>
      </c>
      <c r="H618" s="1" t="s">
        <v>25</v>
      </c>
      <c r="I618" s="1" t="s">
        <v>25</v>
      </c>
      <c r="J618" s="1" t="s">
        <v>25</v>
      </c>
      <c r="K618" s="25" t="s">
        <v>23</v>
      </c>
      <c r="L618" s="1" t="s">
        <v>418</v>
      </c>
      <c r="M618" s="25" t="s">
        <v>0</v>
      </c>
      <c r="N618" s="25" t="s">
        <v>322</v>
      </c>
      <c r="O618" s="25" t="s">
        <v>0</v>
      </c>
      <c r="P618" s="25" t="s">
        <v>0</v>
      </c>
      <c r="Q618" s="25" t="s">
        <v>0</v>
      </c>
      <c r="R618" s="25" t="s">
        <v>0</v>
      </c>
      <c r="S618" s="6" t="s">
        <v>322</v>
      </c>
      <c r="T618" s="32" t="s">
        <v>322</v>
      </c>
    </row>
    <row r="619" spans="1:20" s="11" customFormat="1" ht="31.5" customHeight="1" x14ac:dyDescent="0.25">
      <c r="A619" s="3">
        <v>616</v>
      </c>
      <c r="B619" s="26" t="s">
        <v>163</v>
      </c>
      <c r="C619" s="8" t="s">
        <v>80</v>
      </c>
      <c r="D619" s="25" t="s">
        <v>13</v>
      </c>
      <c r="E619" s="25" t="s">
        <v>14</v>
      </c>
      <c r="F619" s="25" t="s">
        <v>15</v>
      </c>
      <c r="G619" s="1" t="s">
        <v>23</v>
      </c>
      <c r="H619" s="1" t="s">
        <v>23</v>
      </c>
      <c r="I619" s="1" t="s">
        <v>25</v>
      </c>
      <c r="J619" s="1" t="s">
        <v>23</v>
      </c>
      <c r="K619" s="25" t="s">
        <v>198</v>
      </c>
      <c r="L619" s="1" t="s">
        <v>412</v>
      </c>
      <c r="M619" s="25" t="s">
        <v>0</v>
      </c>
      <c r="N619" s="25" t="s">
        <v>322</v>
      </c>
      <c r="O619" s="25" t="s">
        <v>0</v>
      </c>
      <c r="P619" s="25" t="s">
        <v>0</v>
      </c>
      <c r="Q619" s="25" t="s">
        <v>0</v>
      </c>
      <c r="R619" s="25" t="s">
        <v>0</v>
      </c>
      <c r="S619" s="6" t="s">
        <v>322</v>
      </c>
      <c r="T619" s="32" t="s">
        <v>322</v>
      </c>
    </row>
    <row r="620" spans="1:20" s="11" customFormat="1" ht="31.5" customHeight="1" x14ac:dyDescent="0.25">
      <c r="A620" s="3">
        <v>617</v>
      </c>
      <c r="B620" s="26" t="s">
        <v>163</v>
      </c>
      <c r="C620" s="8" t="s">
        <v>182</v>
      </c>
      <c r="D620" s="25" t="s">
        <v>13</v>
      </c>
      <c r="E620" s="25" t="s">
        <v>44</v>
      </c>
      <c r="F620" s="26" t="s">
        <v>36</v>
      </c>
      <c r="G620" s="1" t="s">
        <v>25</v>
      </c>
      <c r="H620" s="1" t="s">
        <v>25</v>
      </c>
      <c r="I620" s="1" t="s">
        <v>25</v>
      </c>
      <c r="J620" s="1" t="s">
        <v>25</v>
      </c>
      <c r="K620" s="25" t="s">
        <v>23</v>
      </c>
      <c r="L620" s="1" t="s">
        <v>413</v>
      </c>
      <c r="M620" s="25" t="s">
        <v>0</v>
      </c>
      <c r="N620" s="25" t="s">
        <v>322</v>
      </c>
      <c r="O620" s="25" t="s">
        <v>0</v>
      </c>
      <c r="P620" s="25" t="s">
        <v>0</v>
      </c>
      <c r="Q620" s="25" t="s">
        <v>0</v>
      </c>
      <c r="R620" s="25" t="s">
        <v>0</v>
      </c>
      <c r="S620" s="6" t="s">
        <v>322</v>
      </c>
      <c r="T620" s="32" t="s">
        <v>322</v>
      </c>
    </row>
    <row r="621" spans="1:20" s="11" customFormat="1" ht="31.5" customHeight="1" x14ac:dyDescent="0.25">
      <c r="A621" s="3">
        <v>618</v>
      </c>
      <c r="B621" s="26" t="s">
        <v>163</v>
      </c>
      <c r="C621" s="8" t="s">
        <v>183</v>
      </c>
      <c r="D621" s="25" t="s">
        <v>13</v>
      </c>
      <c r="E621" s="1" t="s">
        <v>23</v>
      </c>
      <c r="F621" s="26" t="s">
        <v>36</v>
      </c>
      <c r="G621" s="1" t="s">
        <v>25</v>
      </c>
      <c r="H621" s="1" t="s">
        <v>25</v>
      </c>
      <c r="I621" s="1" t="s">
        <v>25</v>
      </c>
      <c r="J621" s="1" t="s">
        <v>25</v>
      </c>
      <c r="K621" s="25" t="s">
        <v>23</v>
      </c>
      <c r="L621" s="1" t="s">
        <v>408</v>
      </c>
      <c r="M621" s="25" t="s">
        <v>0</v>
      </c>
      <c r="N621" s="25" t="s">
        <v>322</v>
      </c>
      <c r="O621" s="25" t="s">
        <v>0</v>
      </c>
      <c r="P621" s="25" t="s">
        <v>0</v>
      </c>
      <c r="Q621" s="25" t="s">
        <v>0</v>
      </c>
      <c r="R621" s="25" t="s">
        <v>0</v>
      </c>
      <c r="S621" s="6" t="s">
        <v>322</v>
      </c>
      <c r="T621" s="32" t="s">
        <v>322</v>
      </c>
    </row>
    <row r="622" spans="1:20" s="11" customFormat="1" ht="31.5" customHeight="1" x14ac:dyDescent="0.25">
      <c r="A622" s="3">
        <v>619</v>
      </c>
      <c r="B622" s="26" t="s">
        <v>163</v>
      </c>
      <c r="C622" s="8" t="s">
        <v>184</v>
      </c>
      <c r="D622" s="25" t="s">
        <v>13</v>
      </c>
      <c r="E622" s="1" t="s">
        <v>23</v>
      </c>
      <c r="F622" s="26" t="s">
        <v>36</v>
      </c>
      <c r="G622" s="1" t="s">
        <v>25</v>
      </c>
      <c r="H622" s="1" t="s">
        <v>25</v>
      </c>
      <c r="I622" s="1" t="s">
        <v>25</v>
      </c>
      <c r="J622" s="1" t="s">
        <v>25</v>
      </c>
      <c r="K622" s="25" t="s">
        <v>23</v>
      </c>
      <c r="L622" s="1" t="s">
        <v>419</v>
      </c>
      <c r="M622" s="25" t="s">
        <v>0</v>
      </c>
      <c r="N622" s="25" t="s">
        <v>322</v>
      </c>
      <c r="O622" s="25" t="s">
        <v>0</v>
      </c>
      <c r="P622" s="25" t="s">
        <v>0</v>
      </c>
      <c r="Q622" s="25" t="s">
        <v>0</v>
      </c>
      <c r="R622" s="25" t="s">
        <v>0</v>
      </c>
      <c r="S622" s="6" t="s">
        <v>322</v>
      </c>
      <c r="T622" s="32" t="s">
        <v>322</v>
      </c>
    </row>
    <row r="623" spans="1:20" s="11" customFormat="1" ht="31.5" customHeight="1" x14ac:dyDescent="0.25">
      <c r="A623" s="3">
        <v>620</v>
      </c>
      <c r="B623" s="26" t="s">
        <v>163</v>
      </c>
      <c r="C623" s="8" t="s">
        <v>374</v>
      </c>
      <c r="D623" s="25" t="s">
        <v>13</v>
      </c>
      <c r="E623" s="26" t="s">
        <v>14</v>
      </c>
      <c r="F623" s="26" t="s">
        <v>15</v>
      </c>
      <c r="G623" s="26" t="s">
        <v>21</v>
      </c>
      <c r="H623" s="26" t="s">
        <v>17</v>
      </c>
      <c r="I623" s="1">
        <v>7</v>
      </c>
      <c r="J623" s="26">
        <v>2009</v>
      </c>
      <c r="K623" s="25" t="s">
        <v>198</v>
      </c>
      <c r="L623" s="1" t="s">
        <v>412</v>
      </c>
      <c r="M623" s="25" t="s">
        <v>0</v>
      </c>
      <c r="N623" s="25" t="s">
        <v>322</v>
      </c>
      <c r="O623" s="25" t="s">
        <v>0</v>
      </c>
      <c r="P623" s="25" t="s">
        <v>0</v>
      </c>
      <c r="Q623" s="25" t="s">
        <v>0</v>
      </c>
      <c r="R623" s="25" t="s">
        <v>0</v>
      </c>
      <c r="S623" s="6" t="s">
        <v>322</v>
      </c>
      <c r="T623" s="32" t="s">
        <v>322</v>
      </c>
    </row>
    <row r="624" spans="1:20" s="11" customFormat="1" ht="31.5" customHeight="1" x14ac:dyDescent="0.25">
      <c r="A624" s="3">
        <v>621</v>
      </c>
      <c r="B624" s="26" t="s">
        <v>144</v>
      </c>
      <c r="C624" s="8" t="s">
        <v>37</v>
      </c>
      <c r="D624" s="25" t="s">
        <v>13</v>
      </c>
      <c r="E624" s="26" t="s">
        <v>14</v>
      </c>
      <c r="F624" s="26" t="s">
        <v>15</v>
      </c>
      <c r="G624" s="1" t="s">
        <v>21</v>
      </c>
      <c r="H624" s="1" t="s">
        <v>31</v>
      </c>
      <c r="I624" s="1">
        <v>1757</v>
      </c>
      <c r="J624" s="1">
        <v>1994</v>
      </c>
      <c r="K624" s="25" t="s">
        <v>199</v>
      </c>
      <c r="L624" s="1" t="s">
        <v>407</v>
      </c>
      <c r="M624" s="25" t="s">
        <v>18</v>
      </c>
      <c r="N624" s="36">
        <v>44502</v>
      </c>
      <c r="O624" s="25" t="s">
        <v>18</v>
      </c>
      <c r="P624" s="25" t="s">
        <v>0</v>
      </c>
      <c r="Q624" s="25" t="s">
        <v>0</v>
      </c>
      <c r="R624" s="25" t="s">
        <v>0</v>
      </c>
      <c r="S624" s="1" t="s">
        <v>301</v>
      </c>
      <c r="T624" s="32" t="s">
        <v>240</v>
      </c>
    </row>
    <row r="625" spans="1:20" s="11" customFormat="1" ht="31.5" customHeight="1" x14ac:dyDescent="0.25">
      <c r="A625" s="3">
        <v>622</v>
      </c>
      <c r="B625" s="26" t="s">
        <v>200</v>
      </c>
      <c r="C625" s="8" t="s">
        <v>12</v>
      </c>
      <c r="D625" s="25" t="s">
        <v>13</v>
      </c>
      <c r="E625" s="26" t="s">
        <v>14</v>
      </c>
      <c r="F625" s="26" t="s">
        <v>15</v>
      </c>
      <c r="G625" s="26" t="s">
        <v>16</v>
      </c>
      <c r="H625" s="26" t="s">
        <v>17</v>
      </c>
      <c r="I625" s="1">
        <v>4</v>
      </c>
      <c r="J625" s="26">
        <v>2018</v>
      </c>
      <c r="K625" s="25" t="s">
        <v>232</v>
      </c>
      <c r="L625" s="1" t="s">
        <v>419</v>
      </c>
      <c r="M625" s="25" t="s">
        <v>0</v>
      </c>
      <c r="N625" s="25" t="s">
        <v>322</v>
      </c>
      <c r="O625" s="25" t="s">
        <v>18</v>
      </c>
      <c r="P625" s="25" t="s">
        <v>18</v>
      </c>
      <c r="Q625" s="25" t="s">
        <v>18</v>
      </c>
      <c r="R625" s="25" t="s">
        <v>0</v>
      </c>
      <c r="S625" s="6" t="s">
        <v>322</v>
      </c>
      <c r="T625" s="32" t="s">
        <v>322</v>
      </c>
    </row>
    <row r="626" spans="1:20" s="11" customFormat="1" ht="31.5" customHeight="1" x14ac:dyDescent="0.25">
      <c r="A626" s="3">
        <v>623</v>
      </c>
      <c r="B626" s="26" t="s">
        <v>200</v>
      </c>
      <c r="C626" s="8" t="s">
        <v>20</v>
      </c>
      <c r="D626" s="25" t="s">
        <v>13</v>
      </c>
      <c r="E626" s="26" t="s">
        <v>44</v>
      </c>
      <c r="F626" s="26" t="s">
        <v>15</v>
      </c>
      <c r="G626" s="26" t="s">
        <v>21</v>
      </c>
      <c r="H626" s="26" t="s">
        <v>22</v>
      </c>
      <c r="I626" s="1">
        <v>575</v>
      </c>
      <c r="J626" s="26">
        <v>2011</v>
      </c>
      <c r="K626" s="9" t="s">
        <v>145</v>
      </c>
      <c r="L626" s="1" t="s">
        <v>408</v>
      </c>
      <c r="M626" s="25" t="s">
        <v>0</v>
      </c>
      <c r="N626" s="25" t="s">
        <v>322</v>
      </c>
      <c r="O626" s="25" t="s">
        <v>0</v>
      </c>
      <c r="P626" s="25" t="s">
        <v>18</v>
      </c>
      <c r="Q626" s="25" t="s">
        <v>0</v>
      </c>
      <c r="R626" s="25" t="s">
        <v>0</v>
      </c>
      <c r="S626" s="6" t="s">
        <v>322</v>
      </c>
      <c r="T626" s="32" t="s">
        <v>322</v>
      </c>
    </row>
    <row r="627" spans="1:20" s="11" customFormat="1" ht="31.5" customHeight="1" x14ac:dyDescent="0.25">
      <c r="A627" s="3">
        <v>624</v>
      </c>
      <c r="B627" s="26" t="s">
        <v>200</v>
      </c>
      <c r="C627" s="8" t="s">
        <v>26</v>
      </c>
      <c r="D627" s="25" t="s">
        <v>13</v>
      </c>
      <c r="E627" s="26" t="s">
        <v>14</v>
      </c>
      <c r="F627" s="26" t="s">
        <v>15</v>
      </c>
      <c r="G627" s="1" t="s">
        <v>21</v>
      </c>
      <c r="H627" s="1" t="s">
        <v>22</v>
      </c>
      <c r="I627" s="2">
        <v>172</v>
      </c>
      <c r="J627" s="2">
        <v>2014</v>
      </c>
      <c r="K627" s="25" t="s">
        <v>27</v>
      </c>
      <c r="L627" s="1" t="s">
        <v>408</v>
      </c>
      <c r="M627" s="25" t="s">
        <v>18</v>
      </c>
      <c r="N627" s="34">
        <v>44503</v>
      </c>
      <c r="O627" s="25" t="s">
        <v>18</v>
      </c>
      <c r="P627" s="25" t="s">
        <v>18</v>
      </c>
      <c r="Q627" s="25" t="s">
        <v>0</v>
      </c>
      <c r="R627" s="25" t="s">
        <v>0</v>
      </c>
      <c r="S627" s="6" t="s">
        <v>239</v>
      </c>
      <c r="T627" s="32" t="s">
        <v>240</v>
      </c>
    </row>
    <row r="628" spans="1:20" s="11" customFormat="1" ht="31.5" customHeight="1" x14ac:dyDescent="0.25">
      <c r="A628" s="3">
        <v>625</v>
      </c>
      <c r="B628" s="26" t="s">
        <v>200</v>
      </c>
      <c r="C628" s="8" t="s">
        <v>54</v>
      </c>
      <c r="D628" s="25" t="s">
        <v>13</v>
      </c>
      <c r="E628" s="26" t="s">
        <v>14</v>
      </c>
      <c r="F628" s="26" t="s">
        <v>15</v>
      </c>
      <c r="G628" s="1" t="s">
        <v>21</v>
      </c>
      <c r="H628" s="2" t="s">
        <v>22</v>
      </c>
      <c r="I628" s="2">
        <v>455</v>
      </c>
      <c r="J628" s="25">
        <v>2018</v>
      </c>
      <c r="K628" s="25" t="s">
        <v>225</v>
      </c>
      <c r="L628" s="1" t="s">
        <v>406</v>
      </c>
      <c r="M628" s="25" t="s">
        <v>0</v>
      </c>
      <c r="N628" s="25" t="s">
        <v>322</v>
      </c>
      <c r="O628" s="25" t="s">
        <v>0</v>
      </c>
      <c r="P628" s="25" t="s">
        <v>0</v>
      </c>
      <c r="Q628" s="25" t="s">
        <v>0</v>
      </c>
      <c r="R628" s="25" t="s">
        <v>0</v>
      </c>
      <c r="S628" s="6" t="s">
        <v>322</v>
      </c>
      <c r="T628" s="32" t="s">
        <v>322</v>
      </c>
    </row>
    <row r="629" spans="1:20" s="11" customFormat="1" ht="31.5" customHeight="1" x14ac:dyDescent="0.25">
      <c r="A629" s="3">
        <v>626</v>
      </c>
      <c r="B629" s="26" t="s">
        <v>200</v>
      </c>
      <c r="C629" s="8" t="s">
        <v>62</v>
      </c>
      <c r="D629" s="25" t="s">
        <v>13</v>
      </c>
      <c r="E629" s="26" t="s">
        <v>14</v>
      </c>
      <c r="F629" s="26" t="s">
        <v>15</v>
      </c>
      <c r="G629" s="26" t="s">
        <v>16</v>
      </c>
      <c r="H629" s="26" t="s">
        <v>17</v>
      </c>
      <c r="I629" s="1">
        <v>6</v>
      </c>
      <c r="J629" s="26">
        <v>2018</v>
      </c>
      <c r="K629" s="25" t="s">
        <v>232</v>
      </c>
      <c r="L629" s="1" t="s">
        <v>414</v>
      </c>
      <c r="M629" s="25" t="s">
        <v>0</v>
      </c>
      <c r="N629" s="25" t="s">
        <v>322</v>
      </c>
      <c r="O629" s="25" t="s">
        <v>0</v>
      </c>
      <c r="P629" s="25" t="s">
        <v>0</v>
      </c>
      <c r="Q629" s="25" t="s">
        <v>0</v>
      </c>
      <c r="R629" s="25" t="s">
        <v>0</v>
      </c>
      <c r="S629" s="6" t="s">
        <v>322</v>
      </c>
      <c r="T629" s="32" t="s">
        <v>322</v>
      </c>
    </row>
    <row r="630" spans="1:20" s="11" customFormat="1" ht="31.5" customHeight="1" x14ac:dyDescent="0.25">
      <c r="A630" s="3">
        <v>627</v>
      </c>
      <c r="B630" s="26" t="s">
        <v>200</v>
      </c>
      <c r="C630" s="1" t="s">
        <v>32</v>
      </c>
      <c r="D630" s="25" t="s">
        <v>33</v>
      </c>
      <c r="E630" s="26" t="s">
        <v>14</v>
      </c>
      <c r="F630" s="1" t="s">
        <v>15</v>
      </c>
      <c r="G630" s="1" t="s">
        <v>21</v>
      </c>
      <c r="H630" s="1" t="s">
        <v>22</v>
      </c>
      <c r="I630" s="1">
        <v>62</v>
      </c>
      <c r="J630" s="25">
        <v>2014</v>
      </c>
      <c r="K630" s="25" t="s">
        <v>198</v>
      </c>
      <c r="L630" s="1" t="s">
        <v>409</v>
      </c>
      <c r="M630" s="25" t="s">
        <v>0</v>
      </c>
      <c r="N630" s="25" t="s">
        <v>322</v>
      </c>
      <c r="O630" s="25" t="s">
        <v>0</v>
      </c>
      <c r="P630" s="25" t="s">
        <v>18</v>
      </c>
      <c r="Q630" s="25" t="s">
        <v>0</v>
      </c>
      <c r="R630" s="25" t="s">
        <v>0</v>
      </c>
      <c r="S630" s="6" t="s">
        <v>322</v>
      </c>
      <c r="T630" s="32" t="s">
        <v>322</v>
      </c>
    </row>
    <row r="631" spans="1:20" s="11" customFormat="1" ht="31.5" customHeight="1" x14ac:dyDescent="0.25">
      <c r="A631" s="3">
        <v>628</v>
      </c>
      <c r="B631" s="26" t="s">
        <v>200</v>
      </c>
      <c r="C631" s="8" t="s">
        <v>28</v>
      </c>
      <c r="D631" s="25" t="s">
        <v>13</v>
      </c>
      <c r="E631" s="26" t="s">
        <v>44</v>
      </c>
      <c r="F631" s="26" t="s">
        <v>15</v>
      </c>
      <c r="G631" s="1" t="s">
        <v>30</v>
      </c>
      <c r="H631" s="2" t="s">
        <v>31</v>
      </c>
      <c r="I631" s="2">
        <v>1622</v>
      </c>
      <c r="J631" s="25">
        <v>2013</v>
      </c>
      <c r="K631" s="25" t="s">
        <v>29</v>
      </c>
      <c r="L631" s="1" t="s">
        <v>416</v>
      </c>
      <c r="M631" s="25" t="s">
        <v>0</v>
      </c>
      <c r="N631" s="25" t="s">
        <v>322</v>
      </c>
      <c r="O631" s="25" t="s">
        <v>0</v>
      </c>
      <c r="P631" s="25" t="s">
        <v>0</v>
      </c>
      <c r="Q631" s="25" t="s">
        <v>0</v>
      </c>
      <c r="R631" s="25" t="s">
        <v>0</v>
      </c>
      <c r="S631" s="6" t="s">
        <v>322</v>
      </c>
      <c r="T631" s="32" t="s">
        <v>322</v>
      </c>
    </row>
    <row r="632" spans="1:20" s="11" customFormat="1" ht="31.5" customHeight="1" x14ac:dyDescent="0.25">
      <c r="A632" s="3">
        <v>629</v>
      </c>
      <c r="B632" s="26" t="s">
        <v>200</v>
      </c>
      <c r="C632" s="8" t="s">
        <v>34</v>
      </c>
      <c r="D632" s="25" t="s">
        <v>13</v>
      </c>
      <c r="E632" s="26" t="s">
        <v>14</v>
      </c>
      <c r="F632" s="26" t="s">
        <v>15</v>
      </c>
      <c r="G632" s="26" t="s">
        <v>21</v>
      </c>
      <c r="H632" s="26" t="s">
        <v>22</v>
      </c>
      <c r="I632" s="1">
        <v>495</v>
      </c>
      <c r="J632" s="26">
        <v>2019</v>
      </c>
      <c r="K632" s="25" t="s">
        <v>224</v>
      </c>
      <c r="L632" s="1" t="s">
        <v>404</v>
      </c>
      <c r="M632" s="25" t="s">
        <v>18</v>
      </c>
      <c r="N632" s="34">
        <v>44525</v>
      </c>
      <c r="O632" s="25" t="s">
        <v>18</v>
      </c>
      <c r="P632" s="25" t="s">
        <v>18</v>
      </c>
      <c r="Q632" s="25" t="s">
        <v>0</v>
      </c>
      <c r="R632" s="25" t="s">
        <v>0</v>
      </c>
      <c r="S632" s="1" t="s">
        <v>284</v>
      </c>
      <c r="T632" s="32" t="s">
        <v>244</v>
      </c>
    </row>
    <row r="633" spans="1:20" s="11" customFormat="1" ht="31.5" customHeight="1" x14ac:dyDescent="0.25">
      <c r="A633" s="3">
        <v>630</v>
      </c>
      <c r="B633" s="26" t="s">
        <v>200</v>
      </c>
      <c r="C633" s="8" t="s">
        <v>374</v>
      </c>
      <c r="D633" s="25" t="s">
        <v>13</v>
      </c>
      <c r="E633" s="26" t="s">
        <v>14</v>
      </c>
      <c r="F633" s="26" t="s">
        <v>15</v>
      </c>
      <c r="G633" s="26" t="s">
        <v>39</v>
      </c>
      <c r="H633" s="26" t="s">
        <v>22</v>
      </c>
      <c r="I633" s="1">
        <v>881</v>
      </c>
      <c r="J633" s="26">
        <v>2020</v>
      </c>
      <c r="K633" s="25" t="s">
        <v>198</v>
      </c>
      <c r="L633" s="1" t="s">
        <v>412</v>
      </c>
      <c r="M633" s="25" t="s">
        <v>0</v>
      </c>
      <c r="N633" s="25" t="s">
        <v>322</v>
      </c>
      <c r="O633" s="25" t="s">
        <v>0</v>
      </c>
      <c r="P633" s="25" t="s">
        <v>18</v>
      </c>
      <c r="Q633" s="25" t="s">
        <v>0</v>
      </c>
      <c r="R633" s="25" t="s">
        <v>0</v>
      </c>
      <c r="S633" s="6" t="s">
        <v>322</v>
      </c>
      <c r="T633" s="32" t="s">
        <v>322</v>
      </c>
    </row>
    <row r="634" spans="1:20" s="11" customFormat="1" ht="31.5" customHeight="1" x14ac:dyDescent="0.25">
      <c r="A634" s="3">
        <v>631</v>
      </c>
      <c r="B634" s="26" t="s">
        <v>200</v>
      </c>
      <c r="C634" s="8" t="s">
        <v>24</v>
      </c>
      <c r="D634" s="25" t="s">
        <v>13</v>
      </c>
      <c r="E634" s="26" t="s">
        <v>14</v>
      </c>
      <c r="F634" s="26" t="s">
        <v>15</v>
      </c>
      <c r="G634" s="26" t="s">
        <v>21</v>
      </c>
      <c r="H634" s="26" t="s">
        <v>22</v>
      </c>
      <c r="I634" s="1">
        <v>499</v>
      </c>
      <c r="J634" s="26">
        <v>2011</v>
      </c>
      <c r="K634" s="25" t="s">
        <v>198</v>
      </c>
      <c r="L634" s="1" t="s">
        <v>416</v>
      </c>
      <c r="M634" s="25" t="s">
        <v>0</v>
      </c>
      <c r="N634" s="25" t="s">
        <v>322</v>
      </c>
      <c r="O634" s="25" t="s">
        <v>0</v>
      </c>
      <c r="P634" s="25" t="s">
        <v>0</v>
      </c>
      <c r="Q634" s="25" t="s">
        <v>0</v>
      </c>
      <c r="R634" s="25" t="s">
        <v>0</v>
      </c>
      <c r="S634" s="6" t="s">
        <v>322</v>
      </c>
      <c r="T634" s="32" t="s">
        <v>322</v>
      </c>
    </row>
    <row r="635" spans="1:20" s="11" customFormat="1" ht="31.5" customHeight="1" x14ac:dyDescent="0.25">
      <c r="A635" s="3">
        <v>632</v>
      </c>
      <c r="B635" s="26" t="s">
        <v>200</v>
      </c>
      <c r="C635" s="8" t="s">
        <v>41</v>
      </c>
      <c r="D635" s="25" t="s">
        <v>13</v>
      </c>
      <c r="E635" s="26" t="s">
        <v>14</v>
      </c>
      <c r="F635" s="26" t="s">
        <v>15</v>
      </c>
      <c r="G635" s="26" t="s">
        <v>39</v>
      </c>
      <c r="H635" s="26" t="s">
        <v>17</v>
      </c>
      <c r="I635" s="1">
        <v>2</v>
      </c>
      <c r="J635" s="26">
        <v>2007</v>
      </c>
      <c r="K635" s="25" t="s">
        <v>42</v>
      </c>
      <c r="L635" s="1" t="s">
        <v>409</v>
      </c>
      <c r="M635" s="25" t="s">
        <v>0</v>
      </c>
      <c r="N635" s="25" t="s">
        <v>322</v>
      </c>
      <c r="O635" s="25" t="s">
        <v>0</v>
      </c>
      <c r="P635" s="25" t="s">
        <v>0</v>
      </c>
      <c r="Q635" s="25" t="s">
        <v>0</v>
      </c>
      <c r="R635" s="25" t="s">
        <v>0</v>
      </c>
      <c r="S635" s="6" t="s">
        <v>322</v>
      </c>
      <c r="T635" s="32" t="s">
        <v>322</v>
      </c>
    </row>
    <row r="636" spans="1:20" s="11" customFormat="1" ht="31.5" customHeight="1" x14ac:dyDescent="0.25">
      <c r="A636" s="3">
        <v>633</v>
      </c>
      <c r="B636" s="26" t="s">
        <v>200</v>
      </c>
      <c r="C636" s="8" t="s">
        <v>43</v>
      </c>
      <c r="D636" s="25" t="s">
        <v>13</v>
      </c>
      <c r="E636" s="26" t="s">
        <v>14</v>
      </c>
      <c r="F636" s="26" t="s">
        <v>15</v>
      </c>
      <c r="G636" s="26" t="s">
        <v>39</v>
      </c>
      <c r="H636" s="26" t="s">
        <v>22</v>
      </c>
      <c r="I636" s="1">
        <v>4491</v>
      </c>
      <c r="J636" s="26">
        <v>2008</v>
      </c>
      <c r="K636" s="25" t="s">
        <v>187</v>
      </c>
      <c r="L636" s="1" t="s">
        <v>417</v>
      </c>
      <c r="M636" s="25" t="s">
        <v>0</v>
      </c>
      <c r="N636" s="25" t="s">
        <v>322</v>
      </c>
      <c r="O636" s="25" t="s">
        <v>0</v>
      </c>
      <c r="P636" s="25" t="s">
        <v>0</v>
      </c>
      <c r="Q636" s="25" t="s">
        <v>0</v>
      </c>
      <c r="R636" s="25" t="s">
        <v>0</v>
      </c>
      <c r="S636" s="6" t="s">
        <v>322</v>
      </c>
      <c r="T636" s="32" t="s">
        <v>322</v>
      </c>
    </row>
    <row r="637" spans="1:20" s="11" customFormat="1" ht="31.5" customHeight="1" x14ac:dyDescent="0.25">
      <c r="A637" s="3">
        <v>634</v>
      </c>
      <c r="B637" s="26" t="s">
        <v>200</v>
      </c>
      <c r="C637" s="8" t="s">
        <v>53</v>
      </c>
      <c r="D637" s="25" t="s">
        <v>13</v>
      </c>
      <c r="E637" s="26" t="s">
        <v>14</v>
      </c>
      <c r="F637" s="26" t="s">
        <v>15</v>
      </c>
      <c r="G637" s="26" t="s">
        <v>21</v>
      </c>
      <c r="H637" s="26" t="s">
        <v>22</v>
      </c>
      <c r="I637" s="1">
        <v>121</v>
      </c>
      <c r="J637" s="26">
        <v>2012</v>
      </c>
      <c r="K637" s="25" t="s">
        <v>198</v>
      </c>
      <c r="L637" s="1" t="s">
        <v>412</v>
      </c>
      <c r="M637" s="25" t="s">
        <v>0</v>
      </c>
      <c r="N637" s="25" t="s">
        <v>322</v>
      </c>
      <c r="O637" s="25" t="s">
        <v>0</v>
      </c>
      <c r="P637" s="25" t="s">
        <v>18</v>
      </c>
      <c r="Q637" s="25" t="s">
        <v>0</v>
      </c>
      <c r="R637" s="25" t="s">
        <v>0</v>
      </c>
      <c r="S637" s="6" t="s">
        <v>322</v>
      </c>
      <c r="T637" s="32" t="s">
        <v>322</v>
      </c>
    </row>
    <row r="638" spans="1:20" s="11" customFormat="1" ht="31.5" customHeight="1" x14ac:dyDescent="0.25">
      <c r="A638" s="3">
        <v>635</v>
      </c>
      <c r="B638" s="26" t="s">
        <v>200</v>
      </c>
      <c r="C638" s="8" t="s">
        <v>45</v>
      </c>
      <c r="D638" s="25" t="s">
        <v>13</v>
      </c>
      <c r="E638" s="26" t="s">
        <v>14</v>
      </c>
      <c r="F638" s="26" t="s">
        <v>15</v>
      </c>
      <c r="G638" s="26" t="s">
        <v>16</v>
      </c>
      <c r="H638" s="26" t="s">
        <v>22</v>
      </c>
      <c r="I638" s="1">
        <v>13</v>
      </c>
      <c r="J638" s="26">
        <v>2000</v>
      </c>
      <c r="K638" s="25" t="s">
        <v>233</v>
      </c>
      <c r="L638" s="1" t="s">
        <v>419</v>
      </c>
      <c r="M638" s="25" t="s">
        <v>0</v>
      </c>
      <c r="N638" s="25" t="s">
        <v>322</v>
      </c>
      <c r="O638" s="25" t="s">
        <v>0</v>
      </c>
      <c r="P638" s="25" t="s">
        <v>0</v>
      </c>
      <c r="Q638" s="25" t="s">
        <v>0</v>
      </c>
      <c r="R638" s="25" t="s">
        <v>0</v>
      </c>
      <c r="S638" s="6" t="s">
        <v>322</v>
      </c>
      <c r="T638" s="32" t="s">
        <v>322</v>
      </c>
    </row>
    <row r="639" spans="1:20" s="11" customFormat="1" ht="31.5" customHeight="1" x14ac:dyDescent="0.25">
      <c r="A639" s="3">
        <v>636</v>
      </c>
      <c r="B639" s="26" t="s">
        <v>200</v>
      </c>
      <c r="C639" s="8" t="s">
        <v>94</v>
      </c>
      <c r="D639" s="25" t="s">
        <v>13</v>
      </c>
      <c r="E639" s="26" t="s">
        <v>14</v>
      </c>
      <c r="F639" s="26" t="s">
        <v>15</v>
      </c>
      <c r="G639" s="26" t="s">
        <v>21</v>
      </c>
      <c r="H639" s="26" t="s">
        <v>22</v>
      </c>
      <c r="I639" s="1">
        <v>474</v>
      </c>
      <c r="J639" s="26">
        <v>2019</v>
      </c>
      <c r="K639" s="25" t="s">
        <v>232</v>
      </c>
      <c r="L639" s="1" t="s">
        <v>403</v>
      </c>
      <c r="M639" s="25" t="s">
        <v>18</v>
      </c>
      <c r="N639" s="34">
        <v>44496</v>
      </c>
      <c r="O639" s="25" t="s">
        <v>18</v>
      </c>
      <c r="P639" s="25" t="s">
        <v>0</v>
      </c>
      <c r="Q639" s="25" t="s">
        <v>0</v>
      </c>
      <c r="R639" s="25" t="s">
        <v>0</v>
      </c>
      <c r="S639" s="50">
        <v>0.78569999999999995</v>
      </c>
      <c r="T639" s="25" t="s">
        <v>240</v>
      </c>
    </row>
    <row r="640" spans="1:20" s="11" customFormat="1" ht="31.5" customHeight="1" x14ac:dyDescent="0.25">
      <c r="A640" s="3">
        <v>637</v>
      </c>
      <c r="B640" s="26" t="s">
        <v>200</v>
      </c>
      <c r="C640" s="8" t="s">
        <v>46</v>
      </c>
      <c r="D640" s="25" t="s">
        <v>13</v>
      </c>
      <c r="E640" s="26" t="s">
        <v>14</v>
      </c>
      <c r="F640" s="26" t="s">
        <v>15</v>
      </c>
      <c r="G640" s="26" t="s">
        <v>21</v>
      </c>
      <c r="H640" s="26" t="s">
        <v>22</v>
      </c>
      <c r="I640" s="1">
        <v>480</v>
      </c>
      <c r="J640" s="26">
        <v>2018</v>
      </c>
      <c r="K640" s="1" t="s">
        <v>47</v>
      </c>
      <c r="L640" s="1" t="s">
        <v>414</v>
      </c>
      <c r="M640" s="25" t="s">
        <v>18</v>
      </c>
      <c r="N640" s="34">
        <v>44527</v>
      </c>
      <c r="O640" s="25" t="s">
        <v>0</v>
      </c>
      <c r="P640" s="25" t="s">
        <v>0</v>
      </c>
      <c r="Q640" s="25" t="s">
        <v>0</v>
      </c>
      <c r="R640" s="25" t="s">
        <v>0</v>
      </c>
      <c r="S640" s="1" t="s">
        <v>284</v>
      </c>
      <c r="T640" s="32" t="s">
        <v>244</v>
      </c>
    </row>
    <row r="641" spans="1:20" s="11" customFormat="1" ht="31.5" customHeight="1" x14ac:dyDescent="0.25">
      <c r="A641" s="3">
        <v>638</v>
      </c>
      <c r="B641" s="26" t="s">
        <v>200</v>
      </c>
      <c r="C641" s="8" t="s">
        <v>48</v>
      </c>
      <c r="D641" s="25" t="s">
        <v>13</v>
      </c>
      <c r="E641" s="26" t="s">
        <v>14</v>
      </c>
      <c r="F641" s="26" t="s">
        <v>15</v>
      </c>
      <c r="G641" s="26" t="s">
        <v>16</v>
      </c>
      <c r="H641" s="26" t="s">
        <v>22</v>
      </c>
      <c r="I641" s="1">
        <v>505</v>
      </c>
      <c r="J641" s="26">
        <v>2012</v>
      </c>
      <c r="K641" s="25" t="s">
        <v>232</v>
      </c>
      <c r="L641" s="1" t="s">
        <v>407</v>
      </c>
      <c r="M641" s="25" t="s">
        <v>0</v>
      </c>
      <c r="N641" s="25" t="s">
        <v>322</v>
      </c>
      <c r="O641" s="25" t="s">
        <v>0</v>
      </c>
      <c r="P641" s="25" t="s">
        <v>0</v>
      </c>
      <c r="Q641" s="25" t="s">
        <v>0</v>
      </c>
      <c r="R641" s="25" t="s">
        <v>0</v>
      </c>
      <c r="S641" s="6" t="s">
        <v>322</v>
      </c>
      <c r="T641" s="32" t="s">
        <v>322</v>
      </c>
    </row>
    <row r="642" spans="1:20" s="11" customFormat="1" ht="31.5" customHeight="1" x14ac:dyDescent="0.25">
      <c r="A642" s="3">
        <v>639</v>
      </c>
      <c r="B642" s="26" t="s">
        <v>200</v>
      </c>
      <c r="C642" s="8" t="s">
        <v>49</v>
      </c>
      <c r="D642" s="25" t="s">
        <v>13</v>
      </c>
      <c r="E642" s="26" t="s">
        <v>14</v>
      </c>
      <c r="F642" s="26" t="s">
        <v>15</v>
      </c>
      <c r="G642" s="26" t="s">
        <v>21</v>
      </c>
      <c r="H642" s="26" t="s">
        <v>17</v>
      </c>
      <c r="I642" s="1">
        <v>2</v>
      </c>
      <c r="J642" s="26">
        <v>2010</v>
      </c>
      <c r="K642" s="25" t="s">
        <v>198</v>
      </c>
      <c r="L642" s="1" t="s">
        <v>419</v>
      </c>
      <c r="M642" s="25" t="s">
        <v>0</v>
      </c>
      <c r="N642" s="25" t="s">
        <v>322</v>
      </c>
      <c r="O642" s="25" t="s">
        <v>0</v>
      </c>
      <c r="P642" s="25" t="s">
        <v>0</v>
      </c>
      <c r="Q642" s="25" t="s">
        <v>0</v>
      </c>
      <c r="R642" s="25" t="s">
        <v>0</v>
      </c>
      <c r="S642" s="6" t="s">
        <v>322</v>
      </c>
      <c r="T642" s="32" t="s">
        <v>322</v>
      </c>
    </row>
    <row r="643" spans="1:20" s="11" customFormat="1" ht="31.5" customHeight="1" x14ac:dyDescent="0.25">
      <c r="A643" s="3">
        <v>640</v>
      </c>
      <c r="B643" s="26" t="s">
        <v>200</v>
      </c>
      <c r="C643" s="8" t="s">
        <v>50</v>
      </c>
      <c r="D643" s="25" t="s">
        <v>29</v>
      </c>
      <c r="E643" s="26" t="s">
        <v>14</v>
      </c>
      <c r="F643" s="26" t="s">
        <v>15</v>
      </c>
      <c r="G643" s="1" t="s">
        <v>16</v>
      </c>
      <c r="H643" s="1" t="s">
        <v>22</v>
      </c>
      <c r="I643" s="1">
        <v>608</v>
      </c>
      <c r="J643" s="1">
        <v>2015</v>
      </c>
      <c r="K643" s="25" t="s">
        <v>29</v>
      </c>
      <c r="L643" s="1" t="s">
        <v>415</v>
      </c>
      <c r="M643" s="25" t="s">
        <v>18</v>
      </c>
      <c r="N643" s="32">
        <v>44757</v>
      </c>
      <c r="O643" s="25" t="s">
        <v>0</v>
      </c>
      <c r="P643" s="25" t="s">
        <v>18</v>
      </c>
      <c r="Q643" s="25" t="s">
        <v>18</v>
      </c>
      <c r="R643" s="25" t="s">
        <v>0</v>
      </c>
      <c r="S643" s="26" t="s">
        <v>353</v>
      </c>
      <c r="T643" s="32" t="s">
        <v>244</v>
      </c>
    </row>
    <row r="644" spans="1:20" s="11" customFormat="1" ht="31.5" customHeight="1" x14ac:dyDescent="0.25">
      <c r="A644" s="3">
        <v>641</v>
      </c>
      <c r="B644" s="26" t="s">
        <v>200</v>
      </c>
      <c r="C644" s="8" t="s">
        <v>51</v>
      </c>
      <c r="D644" s="25" t="s">
        <v>13</v>
      </c>
      <c r="E644" s="26" t="s">
        <v>14</v>
      </c>
      <c r="F644" s="1" t="s">
        <v>15</v>
      </c>
      <c r="G644" s="1" t="s">
        <v>16</v>
      </c>
      <c r="H644" s="1" t="s">
        <v>22</v>
      </c>
      <c r="I644" s="1">
        <v>526</v>
      </c>
      <c r="J644" s="1">
        <v>2013</v>
      </c>
      <c r="K644" s="1" t="s">
        <v>42</v>
      </c>
      <c r="L644" s="1" t="s">
        <v>409</v>
      </c>
      <c r="M644" s="25" t="s">
        <v>0</v>
      </c>
      <c r="N644" s="25" t="s">
        <v>322</v>
      </c>
      <c r="O644" s="25" t="s">
        <v>0</v>
      </c>
      <c r="P644" s="25" t="s">
        <v>0</v>
      </c>
      <c r="Q644" s="25" t="s">
        <v>0</v>
      </c>
      <c r="R644" s="25" t="s">
        <v>0</v>
      </c>
      <c r="S644" s="6" t="s">
        <v>322</v>
      </c>
      <c r="T644" s="32" t="s">
        <v>322</v>
      </c>
    </row>
    <row r="645" spans="1:20" s="11" customFormat="1" ht="31.5" customHeight="1" x14ac:dyDescent="0.25">
      <c r="A645" s="3">
        <v>642</v>
      </c>
      <c r="B645" s="26" t="s">
        <v>200</v>
      </c>
      <c r="C645" s="8" t="s">
        <v>73</v>
      </c>
      <c r="D645" s="25" t="s">
        <v>13</v>
      </c>
      <c r="E645" s="26" t="s">
        <v>14</v>
      </c>
      <c r="F645" s="26" t="s">
        <v>15</v>
      </c>
      <c r="G645" s="1" t="s">
        <v>16</v>
      </c>
      <c r="H645" s="1" t="s">
        <v>22</v>
      </c>
      <c r="I645" s="1">
        <v>152</v>
      </c>
      <c r="J645" s="1">
        <v>2005</v>
      </c>
      <c r="K645" s="25" t="s">
        <v>198</v>
      </c>
      <c r="L645" s="1" t="s">
        <v>412</v>
      </c>
      <c r="M645" s="25" t="s">
        <v>0</v>
      </c>
      <c r="N645" s="25" t="s">
        <v>322</v>
      </c>
      <c r="O645" s="25" t="s">
        <v>0</v>
      </c>
      <c r="P645" s="25" t="s">
        <v>0</v>
      </c>
      <c r="Q645" s="25" t="s">
        <v>0</v>
      </c>
      <c r="R645" s="25" t="s">
        <v>0</v>
      </c>
      <c r="S645" s="6" t="s">
        <v>322</v>
      </c>
      <c r="T645" s="32" t="s">
        <v>322</v>
      </c>
    </row>
    <row r="646" spans="1:20" s="11" customFormat="1" ht="31.5" customHeight="1" x14ac:dyDescent="0.25">
      <c r="A646" s="3">
        <v>643</v>
      </c>
      <c r="B646" s="26" t="s">
        <v>200</v>
      </c>
      <c r="C646" s="8" t="s">
        <v>37</v>
      </c>
      <c r="D646" s="25" t="s">
        <v>13</v>
      </c>
      <c r="E646" s="26" t="s">
        <v>14</v>
      </c>
      <c r="F646" s="26" t="s">
        <v>15</v>
      </c>
      <c r="G646" s="1" t="s">
        <v>21</v>
      </c>
      <c r="H646" s="1" t="s">
        <v>31</v>
      </c>
      <c r="I646" s="1">
        <v>1757</v>
      </c>
      <c r="J646" s="1">
        <v>1994</v>
      </c>
      <c r="K646" s="25" t="s">
        <v>199</v>
      </c>
      <c r="L646" s="1" t="s">
        <v>407</v>
      </c>
      <c r="M646" s="25" t="s">
        <v>0</v>
      </c>
      <c r="N646" s="25" t="s">
        <v>322</v>
      </c>
      <c r="O646" s="25" t="s">
        <v>0</v>
      </c>
      <c r="P646" s="25" t="s">
        <v>0</v>
      </c>
      <c r="Q646" s="25" t="s">
        <v>0</v>
      </c>
      <c r="R646" s="25" t="s">
        <v>0</v>
      </c>
      <c r="S646" s="6" t="s">
        <v>322</v>
      </c>
      <c r="T646" s="32" t="s">
        <v>322</v>
      </c>
    </row>
    <row r="647" spans="1:20" s="11" customFormat="1" ht="31.5" customHeight="1" x14ac:dyDescent="0.25">
      <c r="A647" s="3">
        <v>644</v>
      </c>
      <c r="B647" s="26" t="s">
        <v>200</v>
      </c>
      <c r="C647" s="8" t="s">
        <v>56</v>
      </c>
      <c r="D647" s="25" t="s">
        <v>13</v>
      </c>
      <c r="E647" s="26" t="s">
        <v>14</v>
      </c>
      <c r="F647" s="26" t="s">
        <v>15</v>
      </c>
      <c r="G647" s="26" t="s">
        <v>21</v>
      </c>
      <c r="H647" s="26" t="s">
        <v>17</v>
      </c>
      <c r="I647" s="1">
        <v>7</v>
      </c>
      <c r="J647" s="26">
        <v>2017</v>
      </c>
      <c r="K647" s="25" t="s">
        <v>57</v>
      </c>
      <c r="L647" s="1" t="s">
        <v>408</v>
      </c>
      <c r="M647" s="25" t="s">
        <v>0</v>
      </c>
      <c r="N647" s="25" t="s">
        <v>322</v>
      </c>
      <c r="O647" s="25" t="s">
        <v>0</v>
      </c>
      <c r="P647" s="25" t="s">
        <v>18</v>
      </c>
      <c r="Q647" s="25" t="s">
        <v>0</v>
      </c>
      <c r="R647" s="25" t="s">
        <v>0</v>
      </c>
      <c r="S647" s="6" t="s">
        <v>322</v>
      </c>
      <c r="T647" s="32" t="s">
        <v>322</v>
      </c>
    </row>
    <row r="648" spans="1:20" s="11" customFormat="1" ht="31.5" customHeight="1" x14ac:dyDescent="0.25">
      <c r="A648" s="3">
        <v>645</v>
      </c>
      <c r="B648" s="26" t="s">
        <v>200</v>
      </c>
      <c r="C648" s="8" t="s">
        <v>38</v>
      </c>
      <c r="D648" s="25" t="s">
        <v>13</v>
      </c>
      <c r="E648" s="26" t="s">
        <v>14</v>
      </c>
      <c r="F648" s="26" t="s">
        <v>15</v>
      </c>
      <c r="G648" s="26" t="s">
        <v>39</v>
      </c>
      <c r="H648" s="26" t="s">
        <v>22</v>
      </c>
      <c r="I648" s="1">
        <v>68</v>
      </c>
      <c r="J648" s="26">
        <v>2004</v>
      </c>
      <c r="K648" s="25" t="s">
        <v>199</v>
      </c>
      <c r="L648" s="1" t="s">
        <v>407</v>
      </c>
      <c r="M648" s="25" t="s">
        <v>0</v>
      </c>
      <c r="N648" s="25" t="s">
        <v>322</v>
      </c>
      <c r="O648" s="25" t="s">
        <v>0</v>
      </c>
      <c r="P648" s="25" t="s">
        <v>0</v>
      </c>
      <c r="Q648" s="25" t="s">
        <v>0</v>
      </c>
      <c r="R648" s="25" t="s">
        <v>0</v>
      </c>
      <c r="S648" s="6" t="s">
        <v>322</v>
      </c>
      <c r="T648" s="32" t="s">
        <v>322</v>
      </c>
    </row>
    <row r="649" spans="1:20" s="11" customFormat="1" ht="31.5" customHeight="1" x14ac:dyDescent="0.25">
      <c r="A649" s="3">
        <v>646</v>
      </c>
      <c r="B649" s="26" t="s">
        <v>200</v>
      </c>
      <c r="C649" s="8" t="s">
        <v>52</v>
      </c>
      <c r="D649" s="25" t="s">
        <v>13</v>
      </c>
      <c r="E649" s="26" t="s">
        <v>14</v>
      </c>
      <c r="F649" s="26" t="s">
        <v>15</v>
      </c>
      <c r="G649" s="26" t="s">
        <v>39</v>
      </c>
      <c r="H649" s="26" t="s">
        <v>22</v>
      </c>
      <c r="I649" s="1">
        <v>511</v>
      </c>
      <c r="J649" s="26">
        <v>2011</v>
      </c>
      <c r="K649" s="25" t="s">
        <v>198</v>
      </c>
      <c r="L649" s="1" t="s">
        <v>415</v>
      </c>
      <c r="M649" s="25" t="s">
        <v>0</v>
      </c>
      <c r="N649" s="25" t="s">
        <v>322</v>
      </c>
      <c r="O649" s="25" t="s">
        <v>0</v>
      </c>
      <c r="P649" s="25" t="s">
        <v>0</v>
      </c>
      <c r="Q649" s="25" t="s">
        <v>0</v>
      </c>
      <c r="R649" s="25" t="s">
        <v>0</v>
      </c>
      <c r="S649" s="6" t="s">
        <v>322</v>
      </c>
      <c r="T649" s="32" t="s">
        <v>322</v>
      </c>
    </row>
    <row r="650" spans="1:20" s="11" customFormat="1" ht="31.5" customHeight="1" x14ac:dyDescent="0.25">
      <c r="A650" s="3">
        <v>647</v>
      </c>
      <c r="B650" s="26" t="s">
        <v>200</v>
      </c>
      <c r="C650" s="8" t="s">
        <v>201</v>
      </c>
      <c r="D650" s="25" t="s">
        <v>33</v>
      </c>
      <c r="E650" s="1" t="s">
        <v>23</v>
      </c>
      <c r="F650" s="26" t="s">
        <v>15</v>
      </c>
      <c r="G650" s="26" t="s">
        <v>21</v>
      </c>
      <c r="H650" s="26" t="s">
        <v>17</v>
      </c>
      <c r="I650" s="1">
        <v>6</v>
      </c>
      <c r="J650" s="26">
        <v>2010</v>
      </c>
      <c r="K650" s="25" t="s">
        <v>198</v>
      </c>
      <c r="L650" s="1" t="s">
        <v>413</v>
      </c>
      <c r="M650" s="25" t="s">
        <v>0</v>
      </c>
      <c r="N650" s="25" t="s">
        <v>322</v>
      </c>
      <c r="O650" s="25" t="s">
        <v>0</v>
      </c>
      <c r="P650" s="25" t="s">
        <v>0</v>
      </c>
      <c r="Q650" s="25" t="s">
        <v>0</v>
      </c>
      <c r="R650" s="25" t="s">
        <v>0</v>
      </c>
      <c r="S650" s="6" t="s">
        <v>322</v>
      </c>
      <c r="T650" s="32" t="s">
        <v>322</v>
      </c>
    </row>
    <row r="651" spans="1:20" s="11" customFormat="1" ht="31.5" customHeight="1" x14ac:dyDescent="0.25">
      <c r="A651" s="3">
        <v>648</v>
      </c>
      <c r="B651" s="26" t="s">
        <v>200</v>
      </c>
      <c r="C651" s="8" t="s">
        <v>58</v>
      </c>
      <c r="D651" s="25" t="s">
        <v>13</v>
      </c>
      <c r="E651" s="26" t="s">
        <v>14</v>
      </c>
      <c r="F651" s="26" t="s">
        <v>15</v>
      </c>
      <c r="G651" s="26" t="s">
        <v>21</v>
      </c>
      <c r="H651" s="26" t="s">
        <v>22</v>
      </c>
      <c r="I651" s="1">
        <v>557</v>
      </c>
      <c r="J651" s="26">
        <v>2018</v>
      </c>
      <c r="K651" s="25" t="s">
        <v>235</v>
      </c>
      <c r="L651" s="1" t="s">
        <v>414</v>
      </c>
      <c r="M651" s="25" t="s">
        <v>18</v>
      </c>
      <c r="N651" s="32">
        <v>44563</v>
      </c>
      <c r="O651" s="25" t="s">
        <v>18</v>
      </c>
      <c r="P651" s="25" t="s">
        <v>18</v>
      </c>
      <c r="Q651" s="25" t="s">
        <v>0</v>
      </c>
      <c r="R651" s="25" t="s">
        <v>0</v>
      </c>
      <c r="S651" s="26" t="s">
        <v>319</v>
      </c>
      <c r="T651" s="32" t="s">
        <v>244</v>
      </c>
    </row>
    <row r="652" spans="1:20" s="11" customFormat="1" ht="31.5" customHeight="1" x14ac:dyDescent="0.25">
      <c r="A652" s="3">
        <v>649</v>
      </c>
      <c r="B652" s="26" t="s">
        <v>200</v>
      </c>
      <c r="C652" s="8" t="s">
        <v>197</v>
      </c>
      <c r="D652" s="25" t="s">
        <v>13</v>
      </c>
      <c r="E652" s="1" t="s">
        <v>23</v>
      </c>
      <c r="F652" s="26" t="s">
        <v>15</v>
      </c>
      <c r="G652" s="26" t="s">
        <v>39</v>
      </c>
      <c r="H652" s="26" t="s">
        <v>22</v>
      </c>
      <c r="I652" s="1">
        <v>542</v>
      </c>
      <c r="J652" s="26">
        <v>2017</v>
      </c>
      <c r="K652" s="25" t="s">
        <v>235</v>
      </c>
      <c r="L652" s="1" t="s">
        <v>414</v>
      </c>
      <c r="M652" s="25" t="s">
        <v>0</v>
      </c>
      <c r="N652" s="25" t="s">
        <v>322</v>
      </c>
      <c r="O652" s="25" t="s">
        <v>0</v>
      </c>
      <c r="P652" s="25" t="s">
        <v>0</v>
      </c>
      <c r="Q652" s="25" t="s">
        <v>0</v>
      </c>
      <c r="R652" s="25" t="s">
        <v>0</v>
      </c>
      <c r="S652" s="6" t="s">
        <v>322</v>
      </c>
      <c r="T652" s="32" t="s">
        <v>322</v>
      </c>
    </row>
    <row r="653" spans="1:20" s="11" customFormat="1" ht="31.5" customHeight="1" x14ac:dyDescent="0.25">
      <c r="A653" s="3">
        <v>650</v>
      </c>
      <c r="B653" s="26" t="s">
        <v>200</v>
      </c>
      <c r="C653" s="1" t="s">
        <v>60</v>
      </c>
      <c r="D653" s="25" t="s">
        <v>13</v>
      </c>
      <c r="E653" s="26" t="s">
        <v>14</v>
      </c>
      <c r="F653" s="26" t="s">
        <v>15</v>
      </c>
      <c r="G653" s="1" t="s">
        <v>39</v>
      </c>
      <c r="H653" s="1" t="s">
        <v>22</v>
      </c>
      <c r="I653" s="1">
        <v>546</v>
      </c>
      <c r="J653" s="1">
        <v>2019</v>
      </c>
      <c r="K653" s="25" t="s">
        <v>232</v>
      </c>
      <c r="L653" s="1" t="s">
        <v>403</v>
      </c>
      <c r="M653" s="25" t="s">
        <v>0</v>
      </c>
      <c r="N653" s="25" t="s">
        <v>322</v>
      </c>
      <c r="O653" s="25" t="s">
        <v>0</v>
      </c>
      <c r="P653" s="25" t="s">
        <v>0</v>
      </c>
      <c r="Q653" s="25" t="s">
        <v>0</v>
      </c>
      <c r="R653" s="25" t="s">
        <v>0</v>
      </c>
      <c r="S653" s="6" t="s">
        <v>322</v>
      </c>
      <c r="T653" s="32" t="s">
        <v>322</v>
      </c>
    </row>
    <row r="654" spans="1:20" s="11" customFormat="1" ht="31.5" customHeight="1" x14ac:dyDescent="0.25">
      <c r="A654" s="3">
        <v>651</v>
      </c>
      <c r="B654" s="26" t="s">
        <v>200</v>
      </c>
      <c r="C654" s="8" t="s">
        <v>80</v>
      </c>
      <c r="D654" s="25" t="s">
        <v>33</v>
      </c>
      <c r="E654" s="26" t="s">
        <v>14</v>
      </c>
      <c r="F654" s="26" t="s">
        <v>15</v>
      </c>
      <c r="G654" s="26" t="s">
        <v>21</v>
      </c>
      <c r="H654" s="26" t="s">
        <v>17</v>
      </c>
      <c r="I654" s="1">
        <v>6</v>
      </c>
      <c r="J654" s="26">
        <v>2010</v>
      </c>
      <c r="K654" s="25" t="s">
        <v>198</v>
      </c>
      <c r="L654" s="1" t="s">
        <v>412</v>
      </c>
      <c r="M654" s="25" t="s">
        <v>0</v>
      </c>
      <c r="N654" s="25" t="s">
        <v>322</v>
      </c>
      <c r="O654" s="25" t="s">
        <v>0</v>
      </c>
      <c r="P654" s="25" t="s">
        <v>0</v>
      </c>
      <c r="Q654" s="25" t="s">
        <v>0</v>
      </c>
      <c r="R654" s="25" t="s">
        <v>0</v>
      </c>
      <c r="S654" s="6" t="s">
        <v>322</v>
      </c>
      <c r="T654" s="32" t="s">
        <v>322</v>
      </c>
    </row>
    <row r="655" spans="1:20" s="11" customFormat="1" ht="31.5" customHeight="1" x14ac:dyDescent="0.25">
      <c r="A655" s="3">
        <v>652</v>
      </c>
      <c r="B655" s="26" t="s">
        <v>200</v>
      </c>
      <c r="C655" s="8" t="s">
        <v>79</v>
      </c>
      <c r="D655" s="25" t="s">
        <v>33</v>
      </c>
      <c r="E655" s="26" t="s">
        <v>14</v>
      </c>
      <c r="F655" s="26" t="s">
        <v>15</v>
      </c>
      <c r="G655" s="26" t="s">
        <v>21</v>
      </c>
      <c r="H655" s="26" t="s">
        <v>17</v>
      </c>
      <c r="I655" s="1">
        <v>6</v>
      </c>
      <c r="J655" s="26">
        <v>2010</v>
      </c>
      <c r="K655" s="25" t="s">
        <v>198</v>
      </c>
      <c r="L655" s="1" t="s">
        <v>412</v>
      </c>
      <c r="M655" s="25" t="s">
        <v>0</v>
      </c>
      <c r="N655" s="25" t="s">
        <v>322</v>
      </c>
      <c r="O655" s="25" t="s">
        <v>0</v>
      </c>
      <c r="P655" s="25" t="s">
        <v>0</v>
      </c>
      <c r="Q655" s="25" t="s">
        <v>0</v>
      </c>
      <c r="R655" s="25" t="s">
        <v>0</v>
      </c>
      <c r="S655" s="6" t="s">
        <v>322</v>
      </c>
      <c r="T655" s="32" t="s">
        <v>322</v>
      </c>
    </row>
    <row r="656" spans="1:20" s="11" customFormat="1" ht="31.5" customHeight="1" x14ac:dyDescent="0.25">
      <c r="A656" s="3">
        <v>653</v>
      </c>
      <c r="B656" s="26" t="s">
        <v>200</v>
      </c>
      <c r="C656" s="1" t="s">
        <v>398</v>
      </c>
      <c r="D656" s="25" t="s">
        <v>13</v>
      </c>
      <c r="E656" s="26" t="s">
        <v>14</v>
      </c>
      <c r="F656" s="1" t="s">
        <v>15</v>
      </c>
      <c r="G656" s="1" t="s">
        <v>21</v>
      </c>
      <c r="H656" s="1" t="s">
        <v>22</v>
      </c>
      <c r="I656" s="1">
        <v>560</v>
      </c>
      <c r="J656" s="1">
        <v>2015</v>
      </c>
      <c r="K656" s="25" t="s">
        <v>198</v>
      </c>
      <c r="L656" s="1" t="s">
        <v>419</v>
      </c>
      <c r="M656" s="25" t="s">
        <v>0</v>
      </c>
      <c r="N656" s="25" t="s">
        <v>322</v>
      </c>
      <c r="O656" s="25" t="s">
        <v>0</v>
      </c>
      <c r="P656" s="25" t="s">
        <v>18</v>
      </c>
      <c r="Q656" s="25" t="s">
        <v>0</v>
      </c>
      <c r="R656" s="25" t="s">
        <v>0</v>
      </c>
      <c r="S656" s="6" t="s">
        <v>322</v>
      </c>
      <c r="T656" s="32" t="s">
        <v>322</v>
      </c>
    </row>
    <row r="657" spans="1:20" s="11" customFormat="1" ht="31.5" customHeight="1" x14ac:dyDescent="0.25">
      <c r="A657" s="3">
        <v>654</v>
      </c>
      <c r="B657" s="26" t="s">
        <v>200</v>
      </c>
      <c r="C657" s="8" t="s">
        <v>35</v>
      </c>
      <c r="D657" s="25" t="s">
        <v>13</v>
      </c>
      <c r="E657" s="26" t="s">
        <v>14</v>
      </c>
      <c r="F657" s="26" t="s">
        <v>36</v>
      </c>
      <c r="G657" s="1" t="s">
        <v>25</v>
      </c>
      <c r="H657" s="1" t="s">
        <v>25</v>
      </c>
      <c r="I657" s="1" t="s">
        <v>25</v>
      </c>
      <c r="J657" s="1" t="s">
        <v>25</v>
      </c>
      <c r="K657" s="25" t="s">
        <v>224</v>
      </c>
      <c r="L657" s="1" t="s">
        <v>404</v>
      </c>
      <c r="M657" s="25" t="s">
        <v>0</v>
      </c>
      <c r="N657" s="25" t="s">
        <v>322</v>
      </c>
      <c r="O657" s="25" t="s">
        <v>0</v>
      </c>
      <c r="P657" s="25" t="s">
        <v>18</v>
      </c>
      <c r="Q657" s="25" t="s">
        <v>0</v>
      </c>
      <c r="R657" s="25" t="s">
        <v>0</v>
      </c>
      <c r="S657" s="6" t="s">
        <v>322</v>
      </c>
      <c r="T657" s="32" t="s">
        <v>322</v>
      </c>
    </row>
    <row r="658" spans="1:20" s="11" customFormat="1" ht="31.5" customHeight="1" x14ac:dyDescent="0.25">
      <c r="A658" s="3">
        <v>655</v>
      </c>
      <c r="B658" s="26" t="s">
        <v>200</v>
      </c>
      <c r="C658" s="8" t="s">
        <v>66</v>
      </c>
      <c r="D658" s="25" t="s">
        <v>13</v>
      </c>
      <c r="E658" s="26" t="s">
        <v>44</v>
      </c>
      <c r="F658" s="1" t="s">
        <v>15</v>
      </c>
      <c r="G658" s="1" t="s">
        <v>21</v>
      </c>
      <c r="H658" s="1" t="s">
        <v>22</v>
      </c>
      <c r="I658" s="1">
        <v>512</v>
      </c>
      <c r="J658" s="1">
        <v>2019</v>
      </c>
      <c r="K658" s="9" t="s">
        <v>147</v>
      </c>
      <c r="L658" s="1" t="s">
        <v>406</v>
      </c>
      <c r="M658" s="25" t="s">
        <v>0</v>
      </c>
      <c r="N658" s="25" t="s">
        <v>322</v>
      </c>
      <c r="O658" s="25" t="s">
        <v>0</v>
      </c>
      <c r="P658" s="25" t="s">
        <v>0</v>
      </c>
      <c r="Q658" s="25" t="s">
        <v>0</v>
      </c>
      <c r="R658" s="25" t="s">
        <v>0</v>
      </c>
      <c r="S658" s="6" t="s">
        <v>322</v>
      </c>
      <c r="T658" s="32" t="s">
        <v>322</v>
      </c>
    </row>
    <row r="659" spans="1:20" s="11" customFormat="1" ht="31.5" customHeight="1" x14ac:dyDescent="0.25">
      <c r="A659" s="3">
        <v>656</v>
      </c>
      <c r="B659" s="26" t="s">
        <v>200</v>
      </c>
      <c r="C659" s="8" t="s">
        <v>77</v>
      </c>
      <c r="D659" s="25" t="s">
        <v>29</v>
      </c>
      <c r="E659" s="26" t="s">
        <v>14</v>
      </c>
      <c r="F659" s="1" t="s">
        <v>36</v>
      </c>
      <c r="G659" s="1" t="s">
        <v>25</v>
      </c>
      <c r="H659" s="1" t="s">
        <v>25</v>
      </c>
      <c r="I659" s="1" t="s">
        <v>25</v>
      </c>
      <c r="J659" s="1" t="s">
        <v>25</v>
      </c>
      <c r="K659" s="25" t="s">
        <v>29</v>
      </c>
      <c r="L659" s="1" t="s">
        <v>414</v>
      </c>
      <c r="M659" s="25" t="s">
        <v>18</v>
      </c>
      <c r="N659" s="34">
        <v>44551</v>
      </c>
      <c r="O659" s="25" t="s">
        <v>0</v>
      </c>
      <c r="P659" s="25" t="s">
        <v>18</v>
      </c>
      <c r="Q659" s="25" t="s">
        <v>0</v>
      </c>
      <c r="R659" s="25" t="s">
        <v>0</v>
      </c>
      <c r="S659" s="1" t="s">
        <v>285</v>
      </c>
      <c r="T659" s="32" t="s">
        <v>240</v>
      </c>
    </row>
    <row r="660" spans="1:20" s="11" customFormat="1" ht="31.5" customHeight="1" x14ac:dyDescent="0.25">
      <c r="A660" s="3">
        <v>657</v>
      </c>
      <c r="B660" s="26" t="s">
        <v>200</v>
      </c>
      <c r="C660" s="8" t="s">
        <v>202</v>
      </c>
      <c r="D660" s="25" t="s">
        <v>29</v>
      </c>
      <c r="E660" s="26" t="s">
        <v>44</v>
      </c>
      <c r="F660" s="26" t="s">
        <v>36</v>
      </c>
      <c r="G660" s="1" t="s">
        <v>25</v>
      </c>
      <c r="H660" s="1" t="s">
        <v>25</v>
      </c>
      <c r="I660" s="1" t="s">
        <v>25</v>
      </c>
      <c r="J660" s="1" t="s">
        <v>25</v>
      </c>
      <c r="K660" s="25" t="s">
        <v>29</v>
      </c>
      <c r="L660" s="25" t="s">
        <v>414</v>
      </c>
      <c r="M660" s="25" t="s">
        <v>18</v>
      </c>
      <c r="N660" s="34">
        <v>44551</v>
      </c>
      <c r="O660" s="25" t="s">
        <v>0</v>
      </c>
      <c r="P660" s="25" t="s">
        <v>0</v>
      </c>
      <c r="Q660" s="25" t="s">
        <v>18</v>
      </c>
      <c r="R660" s="25" t="s">
        <v>0</v>
      </c>
      <c r="S660" s="1" t="s">
        <v>286</v>
      </c>
      <c r="T660" s="32" t="s">
        <v>277</v>
      </c>
    </row>
    <row r="661" spans="1:20" s="11" customFormat="1" ht="31.5" customHeight="1" x14ac:dyDescent="0.25">
      <c r="A661" s="3">
        <v>658</v>
      </c>
      <c r="B661" s="26" t="s">
        <v>200</v>
      </c>
      <c r="C661" s="8" t="s">
        <v>203</v>
      </c>
      <c r="D661" s="25" t="s">
        <v>29</v>
      </c>
      <c r="E661" s="26" t="s">
        <v>14</v>
      </c>
      <c r="F661" s="26" t="s">
        <v>36</v>
      </c>
      <c r="G661" s="1" t="s">
        <v>25</v>
      </c>
      <c r="H661" s="1" t="s">
        <v>25</v>
      </c>
      <c r="I661" s="1" t="s">
        <v>25</v>
      </c>
      <c r="J661" s="1" t="s">
        <v>25</v>
      </c>
      <c r="K661" s="25" t="s">
        <v>29</v>
      </c>
      <c r="L661" s="1" t="s">
        <v>414</v>
      </c>
      <c r="M661" s="25" t="s">
        <v>18</v>
      </c>
      <c r="N661" s="32">
        <v>44642</v>
      </c>
      <c r="O661" s="25" t="s">
        <v>18</v>
      </c>
      <c r="P661" s="25" t="s">
        <v>0</v>
      </c>
      <c r="Q661" s="25" t="s">
        <v>0</v>
      </c>
      <c r="R661" s="25" t="s">
        <v>0</v>
      </c>
      <c r="S661" s="26" t="s">
        <v>332</v>
      </c>
      <c r="T661" s="32" t="s">
        <v>244</v>
      </c>
    </row>
    <row r="662" spans="1:20" s="11" customFormat="1" ht="31.5" customHeight="1" x14ac:dyDescent="0.25">
      <c r="A662" s="3">
        <v>659</v>
      </c>
      <c r="B662" s="26" t="s">
        <v>200</v>
      </c>
      <c r="C662" s="8" t="s">
        <v>61</v>
      </c>
      <c r="D662" s="25" t="s">
        <v>13</v>
      </c>
      <c r="E662" s="1" t="s">
        <v>14</v>
      </c>
      <c r="F662" s="26" t="s">
        <v>15</v>
      </c>
      <c r="G662" s="26" t="s">
        <v>16</v>
      </c>
      <c r="H662" s="26" t="s">
        <v>17</v>
      </c>
      <c r="I662" s="1">
        <v>2</v>
      </c>
      <c r="J662" s="26">
        <v>2018</v>
      </c>
      <c r="K662" s="25" t="s">
        <v>19</v>
      </c>
      <c r="L662" s="1" t="s">
        <v>419</v>
      </c>
      <c r="M662" s="25" t="s">
        <v>0</v>
      </c>
      <c r="N662" s="25" t="s">
        <v>322</v>
      </c>
      <c r="O662" s="25" t="s">
        <v>0</v>
      </c>
      <c r="P662" s="25" t="s">
        <v>0</v>
      </c>
      <c r="Q662" s="25" t="s">
        <v>0</v>
      </c>
      <c r="R662" s="25" t="s">
        <v>0</v>
      </c>
      <c r="S662" s="6" t="s">
        <v>322</v>
      </c>
      <c r="T662" s="32" t="s">
        <v>322</v>
      </c>
    </row>
    <row r="663" spans="1:20" s="11" customFormat="1" ht="31.5" customHeight="1" x14ac:dyDescent="0.25">
      <c r="A663" s="3">
        <v>660</v>
      </c>
      <c r="B663" s="26" t="s">
        <v>200</v>
      </c>
      <c r="C663" s="8" t="s">
        <v>63</v>
      </c>
      <c r="D663" s="25" t="s">
        <v>13</v>
      </c>
      <c r="E663" s="26" t="s">
        <v>44</v>
      </c>
      <c r="F663" s="26" t="s">
        <v>15</v>
      </c>
      <c r="G663" s="26" t="s">
        <v>21</v>
      </c>
      <c r="H663" s="26" t="s">
        <v>22</v>
      </c>
      <c r="I663" s="1">
        <v>421</v>
      </c>
      <c r="J663" s="26">
        <v>2015</v>
      </c>
      <c r="K663" s="25" t="s">
        <v>69</v>
      </c>
      <c r="L663" s="1" t="s">
        <v>406</v>
      </c>
      <c r="M663" s="25" t="s">
        <v>0</v>
      </c>
      <c r="N663" s="25" t="s">
        <v>322</v>
      </c>
      <c r="O663" s="25" t="s">
        <v>0</v>
      </c>
      <c r="P663" s="25" t="s">
        <v>0</v>
      </c>
      <c r="Q663" s="25" t="s">
        <v>0</v>
      </c>
      <c r="R663" s="25" t="s">
        <v>0</v>
      </c>
      <c r="S663" s="6" t="s">
        <v>322</v>
      </c>
      <c r="T663" s="32" t="s">
        <v>322</v>
      </c>
    </row>
    <row r="664" spans="1:20" s="11" customFormat="1" ht="31.5" customHeight="1" x14ac:dyDescent="0.25">
      <c r="A664" s="3">
        <v>661</v>
      </c>
      <c r="B664" s="26" t="s">
        <v>208</v>
      </c>
      <c r="C664" s="8" t="s">
        <v>12</v>
      </c>
      <c r="D664" s="25" t="s">
        <v>13</v>
      </c>
      <c r="E664" s="26" t="s">
        <v>14</v>
      </c>
      <c r="F664" s="26" t="s">
        <v>15</v>
      </c>
      <c r="G664" s="26" t="s">
        <v>16</v>
      </c>
      <c r="H664" s="26" t="s">
        <v>17</v>
      </c>
      <c r="I664" s="1">
        <v>1</v>
      </c>
      <c r="J664" s="26">
        <v>2018</v>
      </c>
      <c r="K664" s="25" t="s">
        <v>232</v>
      </c>
      <c r="L664" s="1" t="s">
        <v>419</v>
      </c>
      <c r="M664" s="25" t="s">
        <v>0</v>
      </c>
      <c r="N664" s="25" t="s">
        <v>322</v>
      </c>
      <c r="O664" s="25" t="s">
        <v>18</v>
      </c>
      <c r="P664" s="25" t="s">
        <v>18</v>
      </c>
      <c r="Q664" s="25" t="s">
        <v>18</v>
      </c>
      <c r="R664" s="25" t="s">
        <v>0</v>
      </c>
      <c r="S664" s="6" t="s">
        <v>322</v>
      </c>
      <c r="T664" s="32" t="s">
        <v>322</v>
      </c>
    </row>
    <row r="665" spans="1:20" s="11" customFormat="1" ht="31.5" customHeight="1" x14ac:dyDescent="0.25">
      <c r="A665" s="3">
        <v>662</v>
      </c>
      <c r="B665" s="26" t="s">
        <v>208</v>
      </c>
      <c r="C665" s="8" t="s">
        <v>20</v>
      </c>
      <c r="D665" s="25" t="s">
        <v>13</v>
      </c>
      <c r="E665" s="26" t="s">
        <v>14</v>
      </c>
      <c r="F665" s="26" t="s">
        <v>15</v>
      </c>
      <c r="G665" s="26" t="s">
        <v>21</v>
      </c>
      <c r="H665" s="26" t="s">
        <v>22</v>
      </c>
      <c r="I665" s="1">
        <v>575</v>
      </c>
      <c r="J665" s="26">
        <v>2011</v>
      </c>
      <c r="K665" s="9" t="s">
        <v>145</v>
      </c>
      <c r="L665" s="1" t="s">
        <v>408</v>
      </c>
      <c r="M665" s="25" t="s">
        <v>0</v>
      </c>
      <c r="N665" s="25" t="s">
        <v>322</v>
      </c>
      <c r="O665" s="25" t="s">
        <v>0</v>
      </c>
      <c r="P665" s="25" t="s">
        <v>18</v>
      </c>
      <c r="Q665" s="25" t="s">
        <v>0</v>
      </c>
      <c r="R665" s="25" t="s">
        <v>0</v>
      </c>
      <c r="S665" s="6" t="s">
        <v>322</v>
      </c>
      <c r="T665" s="32" t="s">
        <v>322</v>
      </c>
    </row>
    <row r="666" spans="1:20" s="11" customFormat="1" ht="31.5" customHeight="1" x14ac:dyDescent="0.25">
      <c r="A666" s="3">
        <v>663</v>
      </c>
      <c r="B666" s="26" t="s">
        <v>208</v>
      </c>
      <c r="C666" s="8" t="s">
        <v>26</v>
      </c>
      <c r="D666" s="25" t="s">
        <v>13</v>
      </c>
      <c r="E666" s="26" t="s">
        <v>14</v>
      </c>
      <c r="F666" s="26" t="s">
        <v>15</v>
      </c>
      <c r="G666" s="1" t="s">
        <v>21</v>
      </c>
      <c r="H666" s="1" t="s">
        <v>22</v>
      </c>
      <c r="I666" s="2">
        <v>172</v>
      </c>
      <c r="J666" s="2">
        <v>2014</v>
      </c>
      <c r="K666" s="25" t="s">
        <v>27</v>
      </c>
      <c r="L666" s="1" t="s">
        <v>408</v>
      </c>
      <c r="M666" s="25" t="s">
        <v>18</v>
      </c>
      <c r="N666" s="32">
        <v>44490</v>
      </c>
      <c r="O666" s="25" t="s">
        <v>18</v>
      </c>
      <c r="P666" s="25" t="s">
        <v>18</v>
      </c>
      <c r="Q666" s="25" t="s">
        <v>0</v>
      </c>
      <c r="R666" s="25" t="s">
        <v>0</v>
      </c>
      <c r="S666" s="1" t="s">
        <v>288</v>
      </c>
      <c r="T666" s="32" t="s">
        <v>240</v>
      </c>
    </row>
    <row r="667" spans="1:20" s="11" customFormat="1" ht="31.5" customHeight="1" x14ac:dyDescent="0.25">
      <c r="A667" s="3">
        <v>664</v>
      </c>
      <c r="B667" s="26" t="s">
        <v>208</v>
      </c>
      <c r="C667" s="8" t="s">
        <v>28</v>
      </c>
      <c r="D667" s="25" t="s">
        <v>29</v>
      </c>
      <c r="E667" s="26" t="s">
        <v>44</v>
      </c>
      <c r="F667" s="26" t="s">
        <v>15</v>
      </c>
      <c r="G667" s="1" t="s">
        <v>30</v>
      </c>
      <c r="H667" s="2" t="s">
        <v>31</v>
      </c>
      <c r="I667" s="2">
        <v>1622</v>
      </c>
      <c r="J667" s="25">
        <v>2013</v>
      </c>
      <c r="K667" s="25" t="s">
        <v>29</v>
      </c>
      <c r="L667" s="1" t="s">
        <v>416</v>
      </c>
      <c r="M667" s="25" t="s">
        <v>0</v>
      </c>
      <c r="N667" s="25" t="s">
        <v>322</v>
      </c>
      <c r="O667" s="25" t="s">
        <v>0</v>
      </c>
      <c r="P667" s="25" t="s">
        <v>0</v>
      </c>
      <c r="Q667" s="25" t="s">
        <v>0</v>
      </c>
      <c r="R667" s="25" t="s">
        <v>0</v>
      </c>
      <c r="S667" s="6" t="s">
        <v>322</v>
      </c>
      <c r="T667" s="32" t="s">
        <v>322</v>
      </c>
    </row>
    <row r="668" spans="1:20" s="11" customFormat="1" ht="31.5" customHeight="1" x14ac:dyDescent="0.25">
      <c r="A668" s="3">
        <v>665</v>
      </c>
      <c r="B668" s="26" t="s">
        <v>208</v>
      </c>
      <c r="C668" s="8" t="s">
        <v>66</v>
      </c>
      <c r="D668" s="25" t="s">
        <v>13</v>
      </c>
      <c r="E668" s="26" t="s">
        <v>14</v>
      </c>
      <c r="F668" s="1" t="s">
        <v>15</v>
      </c>
      <c r="G668" s="1" t="s">
        <v>21</v>
      </c>
      <c r="H668" s="1" t="s">
        <v>22</v>
      </c>
      <c r="I668" s="1">
        <v>512</v>
      </c>
      <c r="J668" s="1">
        <v>2019</v>
      </c>
      <c r="K668" s="9" t="s">
        <v>147</v>
      </c>
      <c r="L668" s="1" t="s">
        <v>406</v>
      </c>
      <c r="M668" s="25" t="s">
        <v>0</v>
      </c>
      <c r="N668" s="25" t="s">
        <v>322</v>
      </c>
      <c r="O668" s="25" t="s">
        <v>0</v>
      </c>
      <c r="P668" s="25" t="s">
        <v>18</v>
      </c>
      <c r="Q668" s="25" t="s">
        <v>0</v>
      </c>
      <c r="R668" s="25" t="s">
        <v>0</v>
      </c>
      <c r="S668" s="6" t="s">
        <v>322</v>
      </c>
      <c r="T668" s="32" t="s">
        <v>322</v>
      </c>
    </row>
    <row r="669" spans="1:20" s="11" customFormat="1" ht="31.5" customHeight="1" x14ac:dyDescent="0.25">
      <c r="A669" s="3">
        <v>666</v>
      </c>
      <c r="B669" s="26" t="s">
        <v>208</v>
      </c>
      <c r="C669" s="8" t="s">
        <v>34</v>
      </c>
      <c r="D669" s="25" t="s">
        <v>13</v>
      </c>
      <c r="E669" s="26" t="s">
        <v>14</v>
      </c>
      <c r="F669" s="26" t="s">
        <v>15</v>
      </c>
      <c r="G669" s="26" t="s">
        <v>21</v>
      </c>
      <c r="H669" s="26" t="s">
        <v>22</v>
      </c>
      <c r="I669" s="1">
        <v>495</v>
      </c>
      <c r="J669" s="26">
        <v>2019</v>
      </c>
      <c r="K669" s="25" t="s">
        <v>224</v>
      </c>
      <c r="L669" s="1" t="s">
        <v>404</v>
      </c>
      <c r="M669" s="25" t="s">
        <v>18</v>
      </c>
      <c r="N669" s="32">
        <v>44500</v>
      </c>
      <c r="O669" s="25" t="s">
        <v>18</v>
      </c>
      <c r="P669" s="25" t="s">
        <v>18</v>
      </c>
      <c r="Q669" s="25" t="s">
        <v>0</v>
      </c>
      <c r="R669" s="25" t="s">
        <v>0</v>
      </c>
      <c r="S669" s="1" t="s">
        <v>273</v>
      </c>
      <c r="T669" s="32" t="s">
        <v>247</v>
      </c>
    </row>
    <row r="670" spans="1:20" s="11" customFormat="1" ht="31.5" customHeight="1" x14ac:dyDescent="0.25">
      <c r="A670" s="3">
        <v>667</v>
      </c>
      <c r="B670" s="26" t="s">
        <v>208</v>
      </c>
      <c r="C670" s="8" t="s">
        <v>62</v>
      </c>
      <c r="D670" s="25" t="s">
        <v>13</v>
      </c>
      <c r="E670" s="26" t="s">
        <v>14</v>
      </c>
      <c r="F670" s="26" t="s">
        <v>15</v>
      </c>
      <c r="G670" s="26" t="s">
        <v>16</v>
      </c>
      <c r="H670" s="26" t="s">
        <v>17</v>
      </c>
      <c r="I670" s="1">
        <v>5</v>
      </c>
      <c r="J670" s="26">
        <v>2020</v>
      </c>
      <c r="K670" s="25" t="s">
        <v>232</v>
      </c>
      <c r="L670" s="1" t="s">
        <v>414</v>
      </c>
      <c r="M670" s="25" t="s">
        <v>18</v>
      </c>
      <c r="N670" s="32">
        <v>44439</v>
      </c>
      <c r="O670" s="25" t="s">
        <v>18</v>
      </c>
      <c r="P670" s="25" t="s">
        <v>18</v>
      </c>
      <c r="Q670" s="25" t="s">
        <v>0</v>
      </c>
      <c r="R670" s="25" t="s">
        <v>0</v>
      </c>
      <c r="S670" s="6" t="s">
        <v>287</v>
      </c>
      <c r="T670" s="32" t="s">
        <v>247</v>
      </c>
    </row>
    <row r="671" spans="1:20" s="11" customFormat="1" ht="31.5" customHeight="1" x14ac:dyDescent="0.25">
      <c r="A671" s="3">
        <v>668</v>
      </c>
      <c r="B671" s="26" t="s">
        <v>208</v>
      </c>
      <c r="C671" s="8" t="s">
        <v>35</v>
      </c>
      <c r="D671" s="25" t="s">
        <v>29</v>
      </c>
      <c r="E671" s="26" t="s">
        <v>14</v>
      </c>
      <c r="F671" s="26" t="s">
        <v>15</v>
      </c>
      <c r="G671" s="26" t="s">
        <v>21</v>
      </c>
      <c r="H671" s="26" t="s">
        <v>17</v>
      </c>
      <c r="I671" s="1">
        <v>15</v>
      </c>
      <c r="J671" s="26">
        <v>2012</v>
      </c>
      <c r="K671" s="25" t="s">
        <v>224</v>
      </c>
      <c r="L671" s="1" t="s">
        <v>404</v>
      </c>
      <c r="M671" s="25" t="s">
        <v>0</v>
      </c>
      <c r="N671" s="25" t="s">
        <v>322</v>
      </c>
      <c r="O671" s="25" t="s">
        <v>0</v>
      </c>
      <c r="P671" s="25" t="s">
        <v>0</v>
      </c>
      <c r="Q671" s="25" t="s">
        <v>0</v>
      </c>
      <c r="R671" s="25" t="s">
        <v>0</v>
      </c>
      <c r="S671" s="6" t="s">
        <v>322</v>
      </c>
      <c r="T671" s="32" t="s">
        <v>322</v>
      </c>
    </row>
    <row r="672" spans="1:20" s="11" customFormat="1" ht="31.5" customHeight="1" x14ac:dyDescent="0.25">
      <c r="A672" s="3">
        <v>669</v>
      </c>
      <c r="B672" s="26" t="s">
        <v>208</v>
      </c>
      <c r="C672" s="8" t="s">
        <v>37</v>
      </c>
      <c r="D672" s="25" t="s">
        <v>13</v>
      </c>
      <c r="E672" s="26" t="s">
        <v>14</v>
      </c>
      <c r="F672" s="26" t="s">
        <v>15</v>
      </c>
      <c r="G672" s="1" t="s">
        <v>21</v>
      </c>
      <c r="H672" s="1" t="s">
        <v>31</v>
      </c>
      <c r="I672" s="1">
        <v>1757</v>
      </c>
      <c r="J672" s="1">
        <v>1994</v>
      </c>
      <c r="K672" s="25" t="s">
        <v>199</v>
      </c>
      <c r="L672" s="1" t="s">
        <v>407</v>
      </c>
      <c r="M672" s="25" t="s">
        <v>0</v>
      </c>
      <c r="N672" s="25" t="s">
        <v>322</v>
      </c>
      <c r="O672" s="25" t="s">
        <v>0</v>
      </c>
      <c r="P672" s="25" t="s">
        <v>0</v>
      </c>
      <c r="Q672" s="25" t="s">
        <v>0</v>
      </c>
      <c r="R672" s="25" t="s">
        <v>0</v>
      </c>
      <c r="S672" s="6" t="s">
        <v>322</v>
      </c>
      <c r="T672" s="32" t="s">
        <v>322</v>
      </c>
    </row>
    <row r="673" spans="1:20" s="11" customFormat="1" ht="31.5" customHeight="1" x14ac:dyDescent="0.25">
      <c r="A673" s="3">
        <v>670</v>
      </c>
      <c r="B673" s="26" t="s">
        <v>208</v>
      </c>
      <c r="C673" s="8" t="s">
        <v>38</v>
      </c>
      <c r="D673" s="25" t="s">
        <v>13</v>
      </c>
      <c r="E673" s="26" t="s">
        <v>14</v>
      </c>
      <c r="F673" s="26" t="s">
        <v>15</v>
      </c>
      <c r="G673" s="26" t="s">
        <v>39</v>
      </c>
      <c r="H673" s="26" t="s">
        <v>22</v>
      </c>
      <c r="I673" s="1">
        <v>68</v>
      </c>
      <c r="J673" s="26">
        <v>2004</v>
      </c>
      <c r="K673" s="25" t="s">
        <v>199</v>
      </c>
      <c r="L673" s="1" t="s">
        <v>407</v>
      </c>
      <c r="M673" s="25" t="s">
        <v>18</v>
      </c>
      <c r="N673" s="32">
        <v>44657</v>
      </c>
      <c r="O673" s="25" t="s">
        <v>18</v>
      </c>
      <c r="P673" s="25" t="s">
        <v>18</v>
      </c>
      <c r="Q673" s="25" t="s">
        <v>0</v>
      </c>
      <c r="R673" s="25" t="s">
        <v>0</v>
      </c>
      <c r="S673" s="26" t="s">
        <v>354</v>
      </c>
      <c r="T673" s="32" t="s">
        <v>240</v>
      </c>
    </row>
    <row r="674" spans="1:20" s="11" customFormat="1" ht="31.5" customHeight="1" x14ac:dyDescent="0.25">
      <c r="A674" s="3">
        <v>671</v>
      </c>
      <c r="B674" s="26" t="s">
        <v>208</v>
      </c>
      <c r="C674" s="8" t="s">
        <v>63</v>
      </c>
      <c r="D674" s="25" t="s">
        <v>13</v>
      </c>
      <c r="E674" s="26" t="s">
        <v>14</v>
      </c>
      <c r="F674" s="26" t="s">
        <v>15</v>
      </c>
      <c r="G674" s="26" t="s">
        <v>21</v>
      </c>
      <c r="H674" s="26" t="s">
        <v>22</v>
      </c>
      <c r="I674" s="1">
        <v>421</v>
      </c>
      <c r="J674" s="26">
        <v>2015</v>
      </c>
      <c r="K674" s="25" t="s">
        <v>69</v>
      </c>
      <c r="L674" s="1" t="s">
        <v>406</v>
      </c>
      <c r="M674" s="25" t="s">
        <v>0</v>
      </c>
      <c r="N674" s="25" t="s">
        <v>322</v>
      </c>
      <c r="O674" s="25" t="s">
        <v>0</v>
      </c>
      <c r="P674" s="25" t="s">
        <v>0</v>
      </c>
      <c r="Q674" s="25" t="s">
        <v>0</v>
      </c>
      <c r="R674" s="25" t="s">
        <v>0</v>
      </c>
      <c r="S674" s="6" t="s">
        <v>322</v>
      </c>
      <c r="T674" s="32" t="s">
        <v>322</v>
      </c>
    </row>
    <row r="675" spans="1:20" s="11" customFormat="1" ht="31.5" customHeight="1" x14ac:dyDescent="0.25">
      <c r="A675" s="3">
        <v>672</v>
      </c>
      <c r="B675" s="26" t="s">
        <v>208</v>
      </c>
      <c r="C675" s="8" t="s">
        <v>219</v>
      </c>
      <c r="D675" s="25" t="s">
        <v>13</v>
      </c>
      <c r="E675" s="26" t="s">
        <v>14</v>
      </c>
      <c r="F675" s="26" t="s">
        <v>15</v>
      </c>
      <c r="G675" s="26" t="s">
        <v>39</v>
      </c>
      <c r="H675" s="26" t="s">
        <v>22</v>
      </c>
      <c r="I675" s="26">
        <v>1376</v>
      </c>
      <c r="J675" s="26">
        <v>2011</v>
      </c>
      <c r="K675" s="25" t="s">
        <v>198</v>
      </c>
      <c r="L675" s="1" t="s">
        <v>405</v>
      </c>
      <c r="M675" s="25" t="s">
        <v>0</v>
      </c>
      <c r="N675" s="25" t="s">
        <v>322</v>
      </c>
      <c r="O675" s="25" t="s">
        <v>0</v>
      </c>
      <c r="P675" s="25" t="s">
        <v>0</v>
      </c>
      <c r="Q675" s="25" t="s">
        <v>0</v>
      </c>
      <c r="R675" s="25" t="s">
        <v>0</v>
      </c>
      <c r="S675" s="6" t="s">
        <v>322</v>
      </c>
      <c r="T675" s="32" t="s">
        <v>322</v>
      </c>
    </row>
    <row r="676" spans="1:20" s="11" customFormat="1" ht="31.5" customHeight="1" x14ac:dyDescent="0.25">
      <c r="A676" s="3">
        <v>673</v>
      </c>
      <c r="B676" s="26" t="s">
        <v>208</v>
      </c>
      <c r="C676" s="8" t="s">
        <v>40</v>
      </c>
      <c r="D676" s="25" t="s">
        <v>13</v>
      </c>
      <c r="E676" s="26" t="s">
        <v>14</v>
      </c>
      <c r="F676" s="26" t="s">
        <v>15</v>
      </c>
      <c r="G676" s="26" t="s">
        <v>39</v>
      </c>
      <c r="H676" s="26" t="s">
        <v>22</v>
      </c>
      <c r="I676" s="1">
        <v>881</v>
      </c>
      <c r="J676" s="26">
        <v>2020</v>
      </c>
      <c r="K676" s="25" t="s">
        <v>198</v>
      </c>
      <c r="L676" s="1" t="s">
        <v>412</v>
      </c>
      <c r="M676" s="25" t="s">
        <v>18</v>
      </c>
      <c r="N676" s="32">
        <v>44676</v>
      </c>
      <c r="O676" s="25" t="s">
        <v>0</v>
      </c>
      <c r="P676" s="25" t="s">
        <v>18</v>
      </c>
      <c r="Q676" s="25" t="s">
        <v>0</v>
      </c>
      <c r="R676" s="25" t="s">
        <v>0</v>
      </c>
      <c r="S676" s="26" t="s">
        <v>334</v>
      </c>
      <c r="T676" s="32" t="s">
        <v>244</v>
      </c>
    </row>
    <row r="677" spans="1:20" s="11" customFormat="1" ht="31.5" customHeight="1" x14ac:dyDescent="0.25">
      <c r="A677" s="3">
        <v>674</v>
      </c>
      <c r="B677" s="26" t="s">
        <v>208</v>
      </c>
      <c r="C677" s="8" t="s">
        <v>24</v>
      </c>
      <c r="D677" s="25" t="s">
        <v>13</v>
      </c>
      <c r="E677" s="26" t="s">
        <v>14</v>
      </c>
      <c r="F677" s="26" t="s">
        <v>15</v>
      </c>
      <c r="G677" s="26" t="s">
        <v>21</v>
      </c>
      <c r="H677" s="26" t="s">
        <v>22</v>
      </c>
      <c r="I677" s="1">
        <v>499</v>
      </c>
      <c r="J677" s="26">
        <v>2011</v>
      </c>
      <c r="K677" s="25" t="s">
        <v>198</v>
      </c>
      <c r="L677" s="1" t="s">
        <v>416</v>
      </c>
      <c r="M677" s="25" t="s">
        <v>0</v>
      </c>
      <c r="N677" s="25" t="s">
        <v>322</v>
      </c>
      <c r="O677" s="25" t="s">
        <v>0</v>
      </c>
      <c r="P677" s="25" t="s">
        <v>0</v>
      </c>
      <c r="Q677" s="25" t="s">
        <v>0</v>
      </c>
      <c r="R677" s="25" t="s">
        <v>0</v>
      </c>
      <c r="S677" s="6" t="s">
        <v>322</v>
      </c>
      <c r="T677" s="32" t="s">
        <v>322</v>
      </c>
    </row>
    <row r="678" spans="1:20" s="11" customFormat="1" ht="31.5" customHeight="1" x14ac:dyDescent="0.25">
      <c r="A678" s="3">
        <v>675</v>
      </c>
      <c r="B678" s="26" t="s">
        <v>208</v>
      </c>
      <c r="C678" s="8" t="s">
        <v>41</v>
      </c>
      <c r="D678" s="25" t="s">
        <v>13</v>
      </c>
      <c r="E678" s="26" t="s">
        <v>14</v>
      </c>
      <c r="F678" s="26" t="s">
        <v>15</v>
      </c>
      <c r="G678" s="26" t="s">
        <v>39</v>
      </c>
      <c r="H678" s="26" t="s">
        <v>17</v>
      </c>
      <c r="I678" s="1">
        <v>77</v>
      </c>
      <c r="J678" s="26">
        <v>2008</v>
      </c>
      <c r="K678" s="25" t="s">
        <v>42</v>
      </c>
      <c r="L678" s="1" t="s">
        <v>409</v>
      </c>
      <c r="M678" s="25" t="s">
        <v>0</v>
      </c>
      <c r="N678" s="25" t="s">
        <v>322</v>
      </c>
      <c r="O678" s="25" t="s">
        <v>0</v>
      </c>
      <c r="P678" s="25" t="s">
        <v>18</v>
      </c>
      <c r="Q678" s="25" t="s">
        <v>0</v>
      </c>
      <c r="R678" s="25" t="s">
        <v>0</v>
      </c>
      <c r="S678" s="6" t="s">
        <v>322</v>
      </c>
      <c r="T678" s="32" t="s">
        <v>322</v>
      </c>
    </row>
    <row r="679" spans="1:20" s="11" customFormat="1" ht="31.5" customHeight="1" x14ac:dyDescent="0.25">
      <c r="A679" s="3">
        <v>676</v>
      </c>
      <c r="B679" s="26" t="s">
        <v>208</v>
      </c>
      <c r="C679" s="8" t="s">
        <v>53</v>
      </c>
      <c r="D679" s="25" t="s">
        <v>13</v>
      </c>
      <c r="E679" s="26" t="s">
        <v>14</v>
      </c>
      <c r="F679" s="26" t="s">
        <v>15</v>
      </c>
      <c r="G679" s="26" t="s">
        <v>21</v>
      </c>
      <c r="H679" s="26" t="s">
        <v>22</v>
      </c>
      <c r="I679" s="1">
        <v>121</v>
      </c>
      <c r="J679" s="26">
        <v>2012</v>
      </c>
      <c r="K679" s="25" t="s">
        <v>198</v>
      </c>
      <c r="L679" s="1" t="s">
        <v>412</v>
      </c>
      <c r="M679" s="25" t="s">
        <v>0</v>
      </c>
      <c r="N679" s="25" t="s">
        <v>322</v>
      </c>
      <c r="O679" s="25" t="s">
        <v>0</v>
      </c>
      <c r="P679" s="25" t="s">
        <v>18</v>
      </c>
      <c r="Q679" s="25" t="s">
        <v>0</v>
      </c>
      <c r="R679" s="25" t="s">
        <v>0</v>
      </c>
      <c r="S679" s="6" t="s">
        <v>322</v>
      </c>
      <c r="T679" s="32" t="s">
        <v>322</v>
      </c>
    </row>
    <row r="680" spans="1:20" s="11" customFormat="1" ht="31.5" customHeight="1" x14ac:dyDescent="0.25">
      <c r="A680" s="3">
        <v>677</v>
      </c>
      <c r="B680" s="26" t="s">
        <v>208</v>
      </c>
      <c r="C680" s="8" t="s">
        <v>45</v>
      </c>
      <c r="D680" s="25" t="s">
        <v>13</v>
      </c>
      <c r="E680" s="26" t="s">
        <v>14</v>
      </c>
      <c r="F680" s="26" t="s">
        <v>15</v>
      </c>
      <c r="G680" s="26" t="s">
        <v>16</v>
      </c>
      <c r="H680" s="26" t="s">
        <v>22</v>
      </c>
      <c r="I680" s="1">
        <v>13</v>
      </c>
      <c r="J680" s="26">
        <v>2000</v>
      </c>
      <c r="K680" s="25" t="s">
        <v>233</v>
      </c>
      <c r="L680" s="1" t="s">
        <v>419</v>
      </c>
      <c r="M680" s="25" t="s">
        <v>0</v>
      </c>
      <c r="N680" s="25" t="s">
        <v>322</v>
      </c>
      <c r="O680" s="25" t="s">
        <v>0</v>
      </c>
      <c r="P680" s="25" t="s">
        <v>0</v>
      </c>
      <c r="Q680" s="25" t="s">
        <v>0</v>
      </c>
      <c r="R680" s="25" t="s">
        <v>0</v>
      </c>
      <c r="S680" s="6" t="s">
        <v>322</v>
      </c>
      <c r="T680" s="32" t="s">
        <v>322</v>
      </c>
    </row>
    <row r="681" spans="1:20" s="11" customFormat="1" ht="31.5" customHeight="1" x14ac:dyDescent="0.25">
      <c r="A681" s="3">
        <v>678</v>
      </c>
      <c r="B681" s="26" t="s">
        <v>208</v>
      </c>
      <c r="C681" s="8" t="s">
        <v>56</v>
      </c>
      <c r="D681" s="25" t="s">
        <v>13</v>
      </c>
      <c r="E681" s="26" t="s">
        <v>14</v>
      </c>
      <c r="F681" s="26" t="s">
        <v>15</v>
      </c>
      <c r="G681" s="26" t="s">
        <v>16</v>
      </c>
      <c r="H681" s="26" t="s">
        <v>17</v>
      </c>
      <c r="I681" s="1">
        <v>8</v>
      </c>
      <c r="J681" s="26">
        <v>2020</v>
      </c>
      <c r="K681" s="25" t="s">
        <v>57</v>
      </c>
      <c r="L681" s="1" t="s">
        <v>408</v>
      </c>
      <c r="M681" s="25" t="s">
        <v>18</v>
      </c>
      <c r="N681" s="32">
        <v>44657</v>
      </c>
      <c r="O681" s="25" t="s">
        <v>18</v>
      </c>
      <c r="P681" s="25" t="s">
        <v>18</v>
      </c>
      <c r="Q681" s="25" t="s">
        <v>0</v>
      </c>
      <c r="R681" s="25" t="s">
        <v>0</v>
      </c>
      <c r="S681" s="26" t="s">
        <v>355</v>
      </c>
      <c r="T681" s="32" t="s">
        <v>244</v>
      </c>
    </row>
    <row r="682" spans="1:20" s="11" customFormat="1" ht="31.5" customHeight="1" x14ac:dyDescent="0.25">
      <c r="A682" s="3">
        <v>679</v>
      </c>
      <c r="B682" s="26" t="s">
        <v>208</v>
      </c>
      <c r="C682" s="8" t="s">
        <v>94</v>
      </c>
      <c r="D682" s="25" t="s">
        <v>13</v>
      </c>
      <c r="E682" s="26" t="s">
        <v>14</v>
      </c>
      <c r="F682" s="26" t="s">
        <v>15</v>
      </c>
      <c r="G682" s="26" t="s">
        <v>21</v>
      </c>
      <c r="H682" s="26" t="s">
        <v>22</v>
      </c>
      <c r="I682" s="1">
        <v>474</v>
      </c>
      <c r="J682" s="26">
        <v>2019</v>
      </c>
      <c r="K682" s="25" t="s">
        <v>23</v>
      </c>
      <c r="L682" s="1" t="s">
        <v>403</v>
      </c>
      <c r="M682" s="25" t="s">
        <v>0</v>
      </c>
      <c r="N682" s="25" t="s">
        <v>322</v>
      </c>
      <c r="O682" s="25" t="s">
        <v>0</v>
      </c>
      <c r="P682" s="25" t="s">
        <v>0</v>
      </c>
      <c r="Q682" s="25" t="s">
        <v>0</v>
      </c>
      <c r="R682" s="25" t="s">
        <v>0</v>
      </c>
      <c r="S682" s="6" t="s">
        <v>322</v>
      </c>
      <c r="T682" s="32" t="s">
        <v>322</v>
      </c>
    </row>
    <row r="683" spans="1:20" s="11" customFormat="1" ht="31.5" customHeight="1" x14ac:dyDescent="0.25">
      <c r="A683" s="3">
        <v>680</v>
      </c>
      <c r="B683" s="26" t="s">
        <v>208</v>
      </c>
      <c r="C683" s="8" t="s">
        <v>46</v>
      </c>
      <c r="D683" s="25" t="s">
        <v>13</v>
      </c>
      <c r="E683" s="26" t="s">
        <v>14</v>
      </c>
      <c r="F683" s="26" t="s">
        <v>15</v>
      </c>
      <c r="G683" s="26" t="s">
        <v>21</v>
      </c>
      <c r="H683" s="26" t="s">
        <v>22</v>
      </c>
      <c r="I683" s="1">
        <v>480</v>
      </c>
      <c r="J683" s="26">
        <v>2018</v>
      </c>
      <c r="K683" s="1" t="s">
        <v>47</v>
      </c>
      <c r="L683" s="1" t="s">
        <v>414</v>
      </c>
      <c r="M683" s="25" t="s">
        <v>18</v>
      </c>
      <c r="N683" s="32">
        <v>44711</v>
      </c>
      <c r="O683" s="25" t="s">
        <v>0</v>
      </c>
      <c r="P683" s="25" t="s">
        <v>18</v>
      </c>
      <c r="Q683" s="25" t="s">
        <v>0</v>
      </c>
      <c r="R683" s="25" t="s">
        <v>0</v>
      </c>
      <c r="S683" s="26" t="s">
        <v>320</v>
      </c>
      <c r="T683" s="32" t="s">
        <v>244</v>
      </c>
    </row>
    <row r="684" spans="1:20" s="11" customFormat="1" ht="31.5" customHeight="1" x14ac:dyDescent="0.25">
      <c r="A684" s="3">
        <v>681</v>
      </c>
      <c r="B684" s="26" t="s">
        <v>208</v>
      </c>
      <c r="C684" s="8" t="s">
        <v>48</v>
      </c>
      <c r="D684" s="25" t="s">
        <v>13</v>
      </c>
      <c r="E684" s="26" t="s">
        <v>14</v>
      </c>
      <c r="F684" s="26" t="s">
        <v>15</v>
      </c>
      <c r="G684" s="26" t="s">
        <v>16</v>
      </c>
      <c r="H684" s="26" t="s">
        <v>22</v>
      </c>
      <c r="I684" s="1">
        <v>505</v>
      </c>
      <c r="J684" s="26">
        <v>2012</v>
      </c>
      <c r="K684" s="25" t="s">
        <v>198</v>
      </c>
      <c r="L684" s="1" t="s">
        <v>407</v>
      </c>
      <c r="M684" s="25" t="s">
        <v>0</v>
      </c>
      <c r="N684" s="25" t="s">
        <v>322</v>
      </c>
      <c r="O684" s="25" t="s">
        <v>0</v>
      </c>
      <c r="P684" s="25" t="s">
        <v>0</v>
      </c>
      <c r="Q684" s="25" t="s">
        <v>0</v>
      </c>
      <c r="R684" s="25" t="s">
        <v>0</v>
      </c>
      <c r="S684" s="6" t="s">
        <v>322</v>
      </c>
      <c r="T684" s="32" t="s">
        <v>322</v>
      </c>
    </row>
    <row r="685" spans="1:20" s="11" customFormat="1" ht="31.5" customHeight="1" x14ac:dyDescent="0.25">
      <c r="A685" s="3">
        <v>682</v>
      </c>
      <c r="B685" s="26" t="s">
        <v>208</v>
      </c>
      <c r="C685" s="8" t="s">
        <v>49</v>
      </c>
      <c r="D685" s="25" t="s">
        <v>13</v>
      </c>
      <c r="E685" s="26" t="s">
        <v>14</v>
      </c>
      <c r="F685" s="26" t="s">
        <v>15</v>
      </c>
      <c r="G685" s="26" t="s">
        <v>21</v>
      </c>
      <c r="H685" s="26" t="s">
        <v>17</v>
      </c>
      <c r="I685" s="1">
        <v>1</v>
      </c>
      <c r="J685" s="26">
        <v>2005</v>
      </c>
      <c r="K685" s="25" t="s">
        <v>198</v>
      </c>
      <c r="L685" s="1" t="s">
        <v>419</v>
      </c>
      <c r="M685" s="25" t="s">
        <v>0</v>
      </c>
      <c r="N685" s="25" t="s">
        <v>322</v>
      </c>
      <c r="O685" s="25" t="s">
        <v>0</v>
      </c>
      <c r="P685" s="25" t="s">
        <v>0</v>
      </c>
      <c r="Q685" s="25" t="s">
        <v>0</v>
      </c>
      <c r="R685" s="25" t="s">
        <v>0</v>
      </c>
      <c r="S685" s="6" t="s">
        <v>322</v>
      </c>
      <c r="T685" s="32" t="s">
        <v>322</v>
      </c>
    </row>
    <row r="686" spans="1:20" s="11" customFormat="1" ht="31.5" customHeight="1" x14ac:dyDescent="0.25">
      <c r="A686" s="3">
        <v>683</v>
      </c>
      <c r="B686" s="26" t="s">
        <v>208</v>
      </c>
      <c r="C686" s="8" t="s">
        <v>50</v>
      </c>
      <c r="D686" s="25" t="s">
        <v>29</v>
      </c>
      <c r="E686" s="26" t="s">
        <v>14</v>
      </c>
      <c r="F686" s="26" t="s">
        <v>15</v>
      </c>
      <c r="G686" s="1" t="s">
        <v>16</v>
      </c>
      <c r="H686" s="1" t="s">
        <v>22</v>
      </c>
      <c r="I686" s="1">
        <v>608</v>
      </c>
      <c r="J686" s="1">
        <v>2015</v>
      </c>
      <c r="K686" s="25" t="s">
        <v>29</v>
      </c>
      <c r="L686" s="1" t="s">
        <v>415</v>
      </c>
      <c r="M686" s="25" t="s">
        <v>18</v>
      </c>
      <c r="N686" s="32">
        <v>44712</v>
      </c>
      <c r="O686" s="25" t="s">
        <v>0</v>
      </c>
      <c r="P686" s="25" t="s">
        <v>18</v>
      </c>
      <c r="Q686" s="25" t="s">
        <v>0</v>
      </c>
      <c r="R686" s="25" t="s">
        <v>0</v>
      </c>
      <c r="S686" s="26" t="s">
        <v>358</v>
      </c>
      <c r="T686" s="32" t="s">
        <v>247</v>
      </c>
    </row>
    <row r="687" spans="1:20" s="11" customFormat="1" ht="31.5" customHeight="1" x14ac:dyDescent="0.25">
      <c r="A687" s="3">
        <v>684</v>
      </c>
      <c r="B687" s="26" t="s">
        <v>208</v>
      </c>
      <c r="C687" s="8" t="s">
        <v>51</v>
      </c>
      <c r="D687" s="25" t="s">
        <v>13</v>
      </c>
      <c r="E687" s="26" t="s">
        <v>14</v>
      </c>
      <c r="F687" s="1" t="s">
        <v>15</v>
      </c>
      <c r="G687" s="1" t="s">
        <v>16</v>
      </c>
      <c r="H687" s="1" t="s">
        <v>22</v>
      </c>
      <c r="I687" s="1">
        <v>526</v>
      </c>
      <c r="J687" s="1">
        <v>2013</v>
      </c>
      <c r="K687" s="1" t="s">
        <v>42</v>
      </c>
      <c r="L687" s="1" t="s">
        <v>409</v>
      </c>
      <c r="M687" s="25" t="s">
        <v>0</v>
      </c>
      <c r="N687" s="25" t="s">
        <v>322</v>
      </c>
      <c r="O687" s="25" t="s">
        <v>0</v>
      </c>
      <c r="P687" s="25" t="s">
        <v>0</v>
      </c>
      <c r="Q687" s="25" t="s">
        <v>0</v>
      </c>
      <c r="R687" s="25" t="s">
        <v>0</v>
      </c>
      <c r="S687" s="6" t="s">
        <v>322</v>
      </c>
      <c r="T687" s="32" t="s">
        <v>322</v>
      </c>
    </row>
    <row r="688" spans="1:20" s="11" customFormat="1" ht="31.5" customHeight="1" x14ac:dyDescent="0.25">
      <c r="A688" s="3">
        <v>685</v>
      </c>
      <c r="B688" s="27" t="s">
        <v>208</v>
      </c>
      <c r="C688" s="28" t="s">
        <v>399</v>
      </c>
      <c r="D688" s="25" t="s">
        <v>13</v>
      </c>
      <c r="E688" s="27" t="s">
        <v>23</v>
      </c>
      <c r="F688" s="1" t="s">
        <v>15</v>
      </c>
      <c r="G688" s="1" t="s">
        <v>21</v>
      </c>
      <c r="H688" s="1" t="s">
        <v>17</v>
      </c>
      <c r="I688" s="1">
        <v>9</v>
      </c>
      <c r="J688" s="1">
        <v>2011</v>
      </c>
      <c r="K688" s="25" t="s">
        <v>198</v>
      </c>
      <c r="L688" s="1" t="s">
        <v>405</v>
      </c>
      <c r="M688" s="25" t="s">
        <v>0</v>
      </c>
      <c r="N688" s="25" t="s">
        <v>322</v>
      </c>
      <c r="O688" s="25" t="s">
        <v>0</v>
      </c>
      <c r="P688" s="25" t="s">
        <v>0</v>
      </c>
      <c r="Q688" s="25" t="s">
        <v>0</v>
      </c>
      <c r="R688" s="25" t="s">
        <v>0</v>
      </c>
      <c r="S688" s="6" t="s">
        <v>322</v>
      </c>
      <c r="T688" s="32" t="s">
        <v>322</v>
      </c>
    </row>
    <row r="689" spans="1:20" s="11" customFormat="1" ht="31.5" customHeight="1" x14ac:dyDescent="0.25">
      <c r="A689" s="3">
        <v>686</v>
      </c>
      <c r="B689" s="26" t="s">
        <v>208</v>
      </c>
      <c r="C689" s="8" t="s">
        <v>73</v>
      </c>
      <c r="D689" s="25" t="s">
        <v>13</v>
      </c>
      <c r="E689" s="26" t="s">
        <v>14</v>
      </c>
      <c r="F689" s="26" t="s">
        <v>15</v>
      </c>
      <c r="G689" s="1" t="s">
        <v>16</v>
      </c>
      <c r="H689" s="1" t="s">
        <v>22</v>
      </c>
      <c r="I689" s="1">
        <v>152</v>
      </c>
      <c r="J689" s="1">
        <v>2005</v>
      </c>
      <c r="K689" s="25" t="s">
        <v>198</v>
      </c>
      <c r="L689" s="1" t="s">
        <v>412</v>
      </c>
      <c r="M689" s="25" t="s">
        <v>0</v>
      </c>
      <c r="N689" s="25" t="s">
        <v>322</v>
      </c>
      <c r="O689" s="25" t="s">
        <v>0</v>
      </c>
      <c r="P689" s="25" t="s">
        <v>0</v>
      </c>
      <c r="Q689" s="25" t="s">
        <v>0</v>
      </c>
      <c r="R689" s="25" t="s">
        <v>0</v>
      </c>
      <c r="S689" s="6" t="s">
        <v>322</v>
      </c>
      <c r="T689" s="32" t="s">
        <v>322</v>
      </c>
    </row>
    <row r="690" spans="1:20" s="11" customFormat="1" ht="31.5" customHeight="1" x14ac:dyDescent="0.25">
      <c r="A690" s="3">
        <v>687</v>
      </c>
      <c r="B690" s="26" t="s">
        <v>208</v>
      </c>
      <c r="C690" s="8" t="s">
        <v>52</v>
      </c>
      <c r="D690" s="25" t="s">
        <v>13</v>
      </c>
      <c r="E690" s="26" t="s">
        <v>14</v>
      </c>
      <c r="F690" s="26" t="s">
        <v>15</v>
      </c>
      <c r="G690" s="26" t="s">
        <v>39</v>
      </c>
      <c r="H690" s="26" t="s">
        <v>22</v>
      </c>
      <c r="I690" s="1">
        <v>511</v>
      </c>
      <c r="J690" s="26">
        <v>2011</v>
      </c>
      <c r="K690" s="25" t="s">
        <v>198</v>
      </c>
      <c r="L690" s="1" t="s">
        <v>415</v>
      </c>
      <c r="M690" s="25" t="s">
        <v>18</v>
      </c>
      <c r="N690" s="34">
        <v>44663</v>
      </c>
      <c r="O690" s="25" t="s">
        <v>18</v>
      </c>
      <c r="P690" s="25" t="s">
        <v>18</v>
      </c>
      <c r="Q690" s="25" t="s">
        <v>0</v>
      </c>
      <c r="R690" s="25" t="s">
        <v>0</v>
      </c>
      <c r="S690" s="26" t="s">
        <v>357</v>
      </c>
      <c r="T690" s="32" t="s">
        <v>240</v>
      </c>
    </row>
    <row r="691" spans="1:20" s="11" customFormat="1" ht="31.5" customHeight="1" x14ac:dyDescent="0.25">
      <c r="A691" s="3">
        <v>688</v>
      </c>
      <c r="B691" s="26" t="s">
        <v>208</v>
      </c>
      <c r="C691" s="8" t="s">
        <v>43</v>
      </c>
      <c r="D691" s="25" t="s">
        <v>13</v>
      </c>
      <c r="E691" s="26" t="s">
        <v>44</v>
      </c>
      <c r="F691" s="26" t="s">
        <v>15</v>
      </c>
      <c r="G691" s="26" t="s">
        <v>39</v>
      </c>
      <c r="H691" s="26" t="s">
        <v>22</v>
      </c>
      <c r="I691" s="1">
        <v>4491</v>
      </c>
      <c r="J691" s="26">
        <v>2008</v>
      </c>
      <c r="K691" s="25" t="s">
        <v>187</v>
      </c>
      <c r="L691" s="1" t="s">
        <v>417</v>
      </c>
      <c r="M691" s="25" t="s">
        <v>0</v>
      </c>
      <c r="N691" s="25" t="s">
        <v>322</v>
      </c>
      <c r="O691" s="25" t="s">
        <v>0</v>
      </c>
      <c r="P691" s="25" t="s">
        <v>0</v>
      </c>
      <c r="Q691" s="25" t="s">
        <v>0</v>
      </c>
      <c r="R691" s="25" t="s">
        <v>0</v>
      </c>
      <c r="S691" s="6" t="s">
        <v>322</v>
      </c>
      <c r="T691" s="32" t="s">
        <v>322</v>
      </c>
    </row>
    <row r="692" spans="1:20" s="11" customFormat="1" ht="31.5" customHeight="1" x14ac:dyDescent="0.25">
      <c r="A692" s="3">
        <v>689</v>
      </c>
      <c r="B692" s="26" t="s">
        <v>208</v>
      </c>
      <c r="C692" s="8" t="s">
        <v>54</v>
      </c>
      <c r="D692" s="25" t="s">
        <v>13</v>
      </c>
      <c r="E692" s="26" t="s">
        <v>14</v>
      </c>
      <c r="F692" s="26" t="s">
        <v>15</v>
      </c>
      <c r="G692" s="1" t="s">
        <v>21</v>
      </c>
      <c r="H692" s="2" t="s">
        <v>22</v>
      </c>
      <c r="I692" s="2">
        <v>455</v>
      </c>
      <c r="J692" s="25">
        <v>2018</v>
      </c>
      <c r="K692" s="25" t="s">
        <v>225</v>
      </c>
      <c r="L692" s="1" t="s">
        <v>406</v>
      </c>
      <c r="M692" s="25" t="s">
        <v>18</v>
      </c>
      <c r="N692" s="36">
        <v>44519</v>
      </c>
      <c r="O692" s="25" t="s">
        <v>18</v>
      </c>
      <c r="P692" s="25" t="s">
        <v>18</v>
      </c>
      <c r="Q692" s="25" t="s">
        <v>0</v>
      </c>
      <c r="R692" s="25" t="s">
        <v>0</v>
      </c>
      <c r="S692" s="1" t="s">
        <v>282</v>
      </c>
      <c r="T692" s="32" t="s">
        <v>247</v>
      </c>
    </row>
    <row r="693" spans="1:20" s="11" customFormat="1" ht="31.5" customHeight="1" x14ac:dyDescent="0.25">
      <c r="A693" s="3">
        <v>690</v>
      </c>
      <c r="B693" s="26" t="s">
        <v>208</v>
      </c>
      <c r="C693" s="8" t="s">
        <v>58</v>
      </c>
      <c r="D693" s="25" t="s">
        <v>13</v>
      </c>
      <c r="E693" s="26" t="s">
        <v>14</v>
      </c>
      <c r="F693" s="26" t="s">
        <v>15</v>
      </c>
      <c r="G693" s="26" t="s">
        <v>21</v>
      </c>
      <c r="H693" s="26" t="s">
        <v>22</v>
      </c>
      <c r="I693" s="1">
        <v>557</v>
      </c>
      <c r="J693" s="26">
        <v>2018</v>
      </c>
      <c r="K693" s="25" t="s">
        <v>235</v>
      </c>
      <c r="L693" s="1" t="s">
        <v>414</v>
      </c>
      <c r="M693" s="25" t="s">
        <v>18</v>
      </c>
      <c r="N693" s="32">
        <v>44658</v>
      </c>
      <c r="O693" s="25" t="s">
        <v>18</v>
      </c>
      <c r="P693" s="25" t="s">
        <v>18</v>
      </c>
      <c r="Q693" s="25" t="s">
        <v>0</v>
      </c>
      <c r="R693" s="25" t="s">
        <v>0</v>
      </c>
      <c r="S693" s="26" t="s">
        <v>356</v>
      </c>
      <c r="T693" s="32" t="s">
        <v>244</v>
      </c>
    </row>
    <row r="694" spans="1:20" s="11" customFormat="1" ht="31.5" customHeight="1" x14ac:dyDescent="0.25">
      <c r="A694" s="3">
        <v>691</v>
      </c>
      <c r="B694" s="26" t="s">
        <v>208</v>
      </c>
      <c r="C694" s="8" t="s">
        <v>95</v>
      </c>
      <c r="D694" s="25" t="s">
        <v>23</v>
      </c>
      <c r="E694" s="26" t="s">
        <v>14</v>
      </c>
      <c r="F694" s="26" t="s">
        <v>36</v>
      </c>
      <c r="G694" s="1" t="s">
        <v>25</v>
      </c>
      <c r="H694" s="1" t="s">
        <v>25</v>
      </c>
      <c r="I694" s="1" t="s">
        <v>25</v>
      </c>
      <c r="J694" s="1" t="s">
        <v>25</v>
      </c>
      <c r="K694" s="25" t="s">
        <v>23</v>
      </c>
      <c r="L694" s="1" t="s">
        <v>408</v>
      </c>
      <c r="M694" s="25" t="s">
        <v>0</v>
      </c>
      <c r="N694" s="25" t="s">
        <v>322</v>
      </c>
      <c r="O694" s="25" t="s">
        <v>0</v>
      </c>
      <c r="P694" s="25" t="s">
        <v>0</v>
      </c>
      <c r="Q694" s="25" t="s">
        <v>0</v>
      </c>
      <c r="R694" s="25" t="s">
        <v>0</v>
      </c>
      <c r="S694" s="6" t="s">
        <v>322</v>
      </c>
      <c r="T694" s="32" t="s">
        <v>322</v>
      </c>
    </row>
    <row r="695" spans="1:20" s="11" customFormat="1" ht="31.5" customHeight="1" x14ac:dyDescent="0.25">
      <c r="A695" s="3">
        <v>692</v>
      </c>
      <c r="B695" s="26" t="s">
        <v>208</v>
      </c>
      <c r="C695" s="1" t="s">
        <v>32</v>
      </c>
      <c r="D695" s="25" t="s">
        <v>33</v>
      </c>
      <c r="E695" s="26" t="s">
        <v>14</v>
      </c>
      <c r="F695" s="1" t="s">
        <v>15</v>
      </c>
      <c r="G695" s="1" t="s">
        <v>21</v>
      </c>
      <c r="H695" s="1" t="s">
        <v>22</v>
      </c>
      <c r="I695" s="1">
        <v>62</v>
      </c>
      <c r="J695" s="25">
        <v>2014</v>
      </c>
      <c r="K695" s="25" t="s">
        <v>198</v>
      </c>
      <c r="L695" s="1" t="s">
        <v>409</v>
      </c>
      <c r="M695" s="25" t="s">
        <v>0</v>
      </c>
      <c r="N695" s="25" t="s">
        <v>322</v>
      </c>
      <c r="O695" s="25" t="s">
        <v>0</v>
      </c>
      <c r="P695" s="25" t="s">
        <v>0</v>
      </c>
      <c r="Q695" s="25" t="s">
        <v>0</v>
      </c>
      <c r="R695" s="25" t="s">
        <v>0</v>
      </c>
      <c r="S695" s="6" t="s">
        <v>322</v>
      </c>
      <c r="T695" s="32" t="s">
        <v>322</v>
      </c>
    </row>
    <row r="696" spans="1:20" s="11" customFormat="1" ht="31.5" customHeight="1" x14ac:dyDescent="0.25">
      <c r="A696" s="3">
        <v>693</v>
      </c>
      <c r="B696" s="26" t="s">
        <v>208</v>
      </c>
      <c r="C696" s="8" t="s">
        <v>148</v>
      </c>
      <c r="D696" s="25" t="s">
        <v>23</v>
      </c>
      <c r="E696" s="26" t="s">
        <v>14</v>
      </c>
      <c r="F696" s="26" t="s">
        <v>15</v>
      </c>
      <c r="G696" s="26" t="s">
        <v>21</v>
      </c>
      <c r="H696" s="26" t="s">
        <v>22</v>
      </c>
      <c r="I696" s="1">
        <v>562</v>
      </c>
      <c r="J696" s="26">
        <v>2017</v>
      </c>
      <c r="K696" s="25" t="s">
        <v>19</v>
      </c>
      <c r="L696" s="8" t="s">
        <v>419</v>
      </c>
      <c r="M696" s="25" t="s">
        <v>0</v>
      </c>
      <c r="N696" s="25" t="s">
        <v>322</v>
      </c>
      <c r="O696" s="25" t="s">
        <v>0</v>
      </c>
      <c r="P696" s="25" t="s">
        <v>0</v>
      </c>
      <c r="Q696" s="25" t="s">
        <v>0</v>
      </c>
      <c r="R696" s="25" t="s">
        <v>0</v>
      </c>
      <c r="S696" s="6" t="s">
        <v>322</v>
      </c>
      <c r="T696" s="32" t="s">
        <v>322</v>
      </c>
    </row>
    <row r="697" spans="1:20" s="11" customFormat="1" ht="31.5" customHeight="1" x14ac:dyDescent="0.25">
      <c r="A697" s="3">
        <v>694</v>
      </c>
      <c r="B697" s="26" t="s">
        <v>208</v>
      </c>
      <c r="C697" s="8" t="s">
        <v>209</v>
      </c>
      <c r="D697" s="25" t="s">
        <v>23</v>
      </c>
      <c r="E697" s="26" t="s">
        <v>14</v>
      </c>
      <c r="F697" s="26" t="s">
        <v>36</v>
      </c>
      <c r="G697" s="1" t="s">
        <v>25</v>
      </c>
      <c r="H697" s="1" t="s">
        <v>25</v>
      </c>
      <c r="I697" s="1" t="s">
        <v>25</v>
      </c>
      <c r="J697" s="1" t="s">
        <v>25</v>
      </c>
      <c r="K697" s="25" t="s">
        <v>23</v>
      </c>
      <c r="L697" s="1" t="s">
        <v>419</v>
      </c>
      <c r="M697" s="25" t="s">
        <v>0</v>
      </c>
      <c r="N697" s="25" t="s">
        <v>322</v>
      </c>
      <c r="O697" s="25" t="s">
        <v>0</v>
      </c>
      <c r="P697" s="25" t="s">
        <v>0</v>
      </c>
      <c r="Q697" s="25" t="s">
        <v>0</v>
      </c>
      <c r="R697" s="25" t="s">
        <v>0</v>
      </c>
      <c r="S697" s="6" t="s">
        <v>322</v>
      </c>
      <c r="T697" s="32" t="s">
        <v>322</v>
      </c>
    </row>
    <row r="698" spans="1:20" s="11" customFormat="1" ht="31.5" customHeight="1" x14ac:dyDescent="0.25">
      <c r="A698" s="3">
        <v>695</v>
      </c>
      <c r="B698" s="26" t="s">
        <v>208</v>
      </c>
      <c r="C698" s="1" t="s">
        <v>398</v>
      </c>
      <c r="D698" s="25" t="s">
        <v>13</v>
      </c>
      <c r="E698" s="26" t="s">
        <v>14</v>
      </c>
      <c r="F698" s="1" t="s">
        <v>15</v>
      </c>
      <c r="G698" s="1" t="s">
        <v>21</v>
      </c>
      <c r="H698" s="1" t="s">
        <v>22</v>
      </c>
      <c r="I698" s="1">
        <v>560</v>
      </c>
      <c r="J698" s="1">
        <v>2015</v>
      </c>
      <c r="K698" s="25" t="s">
        <v>23</v>
      </c>
      <c r="L698" s="1" t="s">
        <v>419</v>
      </c>
      <c r="M698" s="25" t="s">
        <v>0</v>
      </c>
      <c r="N698" s="25" t="s">
        <v>322</v>
      </c>
      <c r="O698" s="25" t="s">
        <v>0</v>
      </c>
      <c r="P698" s="25" t="s">
        <v>0</v>
      </c>
      <c r="Q698" s="25" t="s">
        <v>0</v>
      </c>
      <c r="R698" s="25" t="s">
        <v>0</v>
      </c>
      <c r="S698" s="6" t="s">
        <v>322</v>
      </c>
      <c r="T698" s="32" t="s">
        <v>322</v>
      </c>
    </row>
    <row r="699" spans="1:20" s="11" customFormat="1" ht="31.5" customHeight="1" x14ac:dyDescent="0.25">
      <c r="A699" s="3">
        <v>696</v>
      </c>
      <c r="B699" s="26" t="s">
        <v>208</v>
      </c>
      <c r="C699" s="8" t="s">
        <v>210</v>
      </c>
      <c r="D699" s="25" t="s">
        <v>13</v>
      </c>
      <c r="E699" s="26" t="s">
        <v>14</v>
      </c>
      <c r="F699" s="26" t="s">
        <v>15</v>
      </c>
      <c r="G699" s="26" t="s">
        <v>16</v>
      </c>
      <c r="H699" s="26" t="s">
        <v>17</v>
      </c>
      <c r="I699" s="1">
        <v>1</v>
      </c>
      <c r="J699" s="26">
        <v>2016</v>
      </c>
      <c r="K699" s="25" t="s">
        <v>23</v>
      </c>
      <c r="L699" s="1" t="s">
        <v>418</v>
      </c>
      <c r="M699" s="25" t="s">
        <v>0</v>
      </c>
      <c r="N699" s="25" t="s">
        <v>322</v>
      </c>
      <c r="O699" s="25" t="s">
        <v>0</v>
      </c>
      <c r="P699" s="25" t="s">
        <v>0</v>
      </c>
      <c r="Q699" s="25" t="s">
        <v>0</v>
      </c>
      <c r="R699" s="25" t="s">
        <v>0</v>
      </c>
      <c r="S699" s="6" t="s">
        <v>322</v>
      </c>
      <c r="T699" s="32" t="s">
        <v>322</v>
      </c>
    </row>
    <row r="700" spans="1:20" s="11" customFormat="1" ht="31.5" customHeight="1" x14ac:dyDescent="0.25">
      <c r="A700" s="3">
        <v>697</v>
      </c>
      <c r="B700" s="26" t="s">
        <v>208</v>
      </c>
      <c r="C700" s="8" t="s">
        <v>77</v>
      </c>
      <c r="D700" s="25" t="s">
        <v>23</v>
      </c>
      <c r="E700" s="26" t="s">
        <v>14</v>
      </c>
      <c r="F700" s="1" t="s">
        <v>36</v>
      </c>
      <c r="G700" s="1" t="s">
        <v>25</v>
      </c>
      <c r="H700" s="1" t="s">
        <v>25</v>
      </c>
      <c r="I700" s="1" t="s">
        <v>25</v>
      </c>
      <c r="J700" s="1" t="s">
        <v>25</v>
      </c>
      <c r="K700" s="25" t="s">
        <v>29</v>
      </c>
      <c r="L700" s="1" t="s">
        <v>414</v>
      </c>
      <c r="M700" s="25" t="s">
        <v>0</v>
      </c>
      <c r="N700" s="25" t="s">
        <v>322</v>
      </c>
      <c r="O700" s="25" t="s">
        <v>0</v>
      </c>
      <c r="P700" s="25" t="s">
        <v>0</v>
      </c>
      <c r="Q700" s="25" t="s">
        <v>0</v>
      </c>
      <c r="R700" s="25" t="s">
        <v>0</v>
      </c>
      <c r="S700" s="6" t="s">
        <v>322</v>
      </c>
      <c r="T700" s="32" t="s">
        <v>322</v>
      </c>
    </row>
    <row r="701" spans="1:20" s="11" customFormat="1" ht="31.5" customHeight="1" x14ac:dyDescent="0.25">
      <c r="A701" s="3">
        <v>698</v>
      </c>
      <c r="B701" s="26" t="s">
        <v>208</v>
      </c>
      <c r="C701" s="8" t="s">
        <v>197</v>
      </c>
      <c r="D701" s="25" t="s">
        <v>23</v>
      </c>
      <c r="E701" s="26" t="s">
        <v>14</v>
      </c>
      <c r="F701" s="26" t="s">
        <v>36</v>
      </c>
      <c r="G701" s="1" t="s">
        <v>25</v>
      </c>
      <c r="H701" s="1" t="s">
        <v>25</v>
      </c>
      <c r="I701" s="1" t="s">
        <v>25</v>
      </c>
      <c r="J701" s="1" t="s">
        <v>25</v>
      </c>
      <c r="K701" s="25" t="s">
        <v>23</v>
      </c>
      <c r="L701" s="1" t="s">
        <v>414</v>
      </c>
      <c r="M701" s="25" t="s">
        <v>0</v>
      </c>
      <c r="N701" s="25" t="s">
        <v>322</v>
      </c>
      <c r="O701" s="25" t="s">
        <v>0</v>
      </c>
      <c r="P701" s="25" t="s">
        <v>0</v>
      </c>
      <c r="Q701" s="25" t="s">
        <v>0</v>
      </c>
      <c r="R701" s="25" t="s">
        <v>0</v>
      </c>
      <c r="S701" s="6" t="s">
        <v>322</v>
      </c>
      <c r="T701" s="32" t="s">
        <v>322</v>
      </c>
    </row>
    <row r="702" spans="1:20" s="11" customFormat="1" ht="31.5" customHeight="1" x14ac:dyDescent="0.25">
      <c r="A702" s="3">
        <v>699</v>
      </c>
      <c r="B702" s="26" t="s">
        <v>208</v>
      </c>
      <c r="C702" s="8" t="s">
        <v>175</v>
      </c>
      <c r="D702" s="25" t="s">
        <v>23</v>
      </c>
      <c r="E702" s="26" t="s">
        <v>14</v>
      </c>
      <c r="F702" s="26" t="s">
        <v>36</v>
      </c>
      <c r="G702" s="1" t="s">
        <v>25</v>
      </c>
      <c r="H702" s="1" t="s">
        <v>25</v>
      </c>
      <c r="I702" s="1" t="s">
        <v>25</v>
      </c>
      <c r="J702" s="1" t="s">
        <v>25</v>
      </c>
      <c r="K702" s="25" t="s">
        <v>23</v>
      </c>
      <c r="L702" s="1" t="s">
        <v>414</v>
      </c>
      <c r="M702" s="25" t="s">
        <v>0</v>
      </c>
      <c r="N702" s="25" t="s">
        <v>322</v>
      </c>
      <c r="O702" s="25" t="s">
        <v>0</v>
      </c>
      <c r="P702" s="25" t="s">
        <v>0</v>
      </c>
      <c r="Q702" s="25" t="s">
        <v>0</v>
      </c>
      <c r="R702" s="25" t="s">
        <v>0</v>
      </c>
      <c r="S702" s="6" t="s">
        <v>322</v>
      </c>
      <c r="T702" s="32" t="s">
        <v>322</v>
      </c>
    </row>
    <row r="703" spans="1:20" s="11" customFormat="1" ht="31.5" customHeight="1" x14ac:dyDescent="0.25">
      <c r="A703" s="3">
        <v>700</v>
      </c>
      <c r="B703" s="26" t="s">
        <v>208</v>
      </c>
      <c r="C703" s="8" t="s">
        <v>211</v>
      </c>
      <c r="D703" s="25" t="s">
        <v>23</v>
      </c>
      <c r="E703" s="26" t="s">
        <v>14</v>
      </c>
      <c r="F703" s="26" t="s">
        <v>36</v>
      </c>
      <c r="G703" s="1" t="s">
        <v>25</v>
      </c>
      <c r="H703" s="1" t="s">
        <v>25</v>
      </c>
      <c r="I703" s="1" t="s">
        <v>25</v>
      </c>
      <c r="J703" s="1" t="s">
        <v>25</v>
      </c>
      <c r="K703" s="25" t="s">
        <v>23</v>
      </c>
      <c r="L703" s="8" t="s">
        <v>417</v>
      </c>
      <c r="M703" s="25" t="s">
        <v>0</v>
      </c>
      <c r="N703" s="25" t="s">
        <v>322</v>
      </c>
      <c r="O703" s="25" t="s">
        <v>0</v>
      </c>
      <c r="P703" s="25" t="s">
        <v>0</v>
      </c>
      <c r="Q703" s="25" t="s">
        <v>0</v>
      </c>
      <c r="R703" s="25" t="s">
        <v>0</v>
      </c>
      <c r="S703" s="6" t="s">
        <v>322</v>
      </c>
      <c r="T703" s="32" t="s">
        <v>322</v>
      </c>
    </row>
    <row r="704" spans="1:20" s="11" customFormat="1" ht="31.5" customHeight="1" x14ac:dyDescent="0.25">
      <c r="A704" s="3">
        <v>701</v>
      </c>
      <c r="B704" s="26" t="s">
        <v>208</v>
      </c>
      <c r="C704" s="8" t="s">
        <v>212</v>
      </c>
      <c r="D704" s="25" t="s">
        <v>23</v>
      </c>
      <c r="E704" s="26" t="s">
        <v>14</v>
      </c>
      <c r="F704" s="26" t="s">
        <v>36</v>
      </c>
      <c r="G704" s="1" t="s">
        <v>25</v>
      </c>
      <c r="H704" s="1" t="s">
        <v>25</v>
      </c>
      <c r="I704" s="1" t="s">
        <v>25</v>
      </c>
      <c r="J704" s="1" t="s">
        <v>25</v>
      </c>
      <c r="K704" s="25" t="s">
        <v>23</v>
      </c>
      <c r="L704" s="1" t="s">
        <v>414</v>
      </c>
      <c r="M704" s="25" t="s">
        <v>0</v>
      </c>
      <c r="N704" s="25" t="s">
        <v>322</v>
      </c>
      <c r="O704" s="25" t="s">
        <v>0</v>
      </c>
      <c r="P704" s="25" t="s">
        <v>0</v>
      </c>
      <c r="Q704" s="25" t="s">
        <v>0</v>
      </c>
      <c r="R704" s="25" t="s">
        <v>0</v>
      </c>
      <c r="S704" s="6" t="s">
        <v>322</v>
      </c>
      <c r="T704" s="32" t="s">
        <v>322</v>
      </c>
    </row>
    <row r="705" spans="1:20" s="11" customFormat="1" ht="31.5" customHeight="1" x14ac:dyDescent="0.25">
      <c r="A705" s="3">
        <v>702</v>
      </c>
      <c r="B705" s="26" t="s">
        <v>208</v>
      </c>
      <c r="C705" s="8" t="s">
        <v>213</v>
      </c>
      <c r="D705" s="25" t="s">
        <v>23</v>
      </c>
      <c r="E705" s="26" t="s">
        <v>14</v>
      </c>
      <c r="F705" s="26" t="s">
        <v>36</v>
      </c>
      <c r="G705" s="1" t="s">
        <v>25</v>
      </c>
      <c r="H705" s="1" t="s">
        <v>25</v>
      </c>
      <c r="I705" s="1" t="s">
        <v>25</v>
      </c>
      <c r="J705" s="1" t="s">
        <v>25</v>
      </c>
      <c r="K705" s="25" t="s">
        <v>23</v>
      </c>
      <c r="L705" s="1" t="s">
        <v>414</v>
      </c>
      <c r="M705" s="25" t="s">
        <v>18</v>
      </c>
      <c r="N705" s="32">
        <v>44767</v>
      </c>
      <c r="O705" s="25" t="s">
        <v>0</v>
      </c>
      <c r="P705" s="25" t="s">
        <v>0</v>
      </c>
      <c r="Q705" s="25" t="s">
        <v>0</v>
      </c>
      <c r="R705" s="25" t="s">
        <v>0</v>
      </c>
      <c r="S705" s="26" t="s">
        <v>353</v>
      </c>
      <c r="T705" s="32" t="s">
        <v>244</v>
      </c>
    </row>
    <row r="706" spans="1:20" s="11" customFormat="1" ht="31.5" customHeight="1" x14ac:dyDescent="0.25">
      <c r="A706" s="3">
        <v>703</v>
      </c>
      <c r="B706" s="26" t="s">
        <v>208</v>
      </c>
      <c r="C706" s="26" t="s">
        <v>189</v>
      </c>
      <c r="D706" s="25" t="s">
        <v>23</v>
      </c>
      <c r="E706" s="26" t="s">
        <v>14</v>
      </c>
      <c r="F706" s="26" t="s">
        <v>36</v>
      </c>
      <c r="G706" s="1" t="s">
        <v>25</v>
      </c>
      <c r="H706" s="1" t="s">
        <v>25</v>
      </c>
      <c r="I706" s="1" t="s">
        <v>25</v>
      </c>
      <c r="J706" s="1" t="s">
        <v>25</v>
      </c>
      <c r="K706" s="25" t="s">
        <v>23</v>
      </c>
      <c r="L706" s="1" t="s">
        <v>413</v>
      </c>
      <c r="M706" s="25" t="s">
        <v>0</v>
      </c>
      <c r="N706" s="25" t="s">
        <v>322</v>
      </c>
      <c r="O706" s="25" t="s">
        <v>0</v>
      </c>
      <c r="P706" s="25" t="s">
        <v>0</v>
      </c>
      <c r="Q706" s="25" t="s">
        <v>0</v>
      </c>
      <c r="R706" s="25" t="s">
        <v>0</v>
      </c>
      <c r="S706" s="6" t="s">
        <v>322</v>
      </c>
      <c r="T706" s="32" t="s">
        <v>322</v>
      </c>
    </row>
    <row r="707" spans="1:20" s="11" customFormat="1" ht="31.5" customHeight="1" x14ac:dyDescent="0.25">
      <c r="A707" s="3">
        <v>704</v>
      </c>
      <c r="B707" s="26" t="s">
        <v>208</v>
      </c>
      <c r="C707" s="1" t="s">
        <v>75</v>
      </c>
      <c r="D707" s="25" t="s">
        <v>13</v>
      </c>
      <c r="E707" s="26" t="s">
        <v>14</v>
      </c>
      <c r="F707" s="26" t="s">
        <v>15</v>
      </c>
      <c r="G707" s="26" t="s">
        <v>16</v>
      </c>
      <c r="H707" s="26" t="s">
        <v>17</v>
      </c>
      <c r="I707" s="1" t="s">
        <v>214</v>
      </c>
      <c r="J707" s="26">
        <v>2020</v>
      </c>
      <c r="K707" s="25" t="s">
        <v>19</v>
      </c>
      <c r="L707" s="1" t="s">
        <v>413</v>
      </c>
      <c r="M707" s="25" t="s">
        <v>0</v>
      </c>
      <c r="N707" s="25" t="s">
        <v>322</v>
      </c>
      <c r="O707" s="25" t="s">
        <v>0</v>
      </c>
      <c r="P707" s="25" t="s">
        <v>0</v>
      </c>
      <c r="Q707" s="25" t="s">
        <v>0</v>
      </c>
      <c r="R707" s="25" t="s">
        <v>0</v>
      </c>
      <c r="S707" s="6" t="s">
        <v>322</v>
      </c>
      <c r="T707" s="32" t="s">
        <v>322</v>
      </c>
    </row>
    <row r="708" spans="1:20" s="11" customFormat="1" ht="31.5" customHeight="1" x14ac:dyDescent="0.25">
      <c r="A708" s="3">
        <v>705</v>
      </c>
      <c r="B708" s="26" t="s">
        <v>208</v>
      </c>
      <c r="C708" s="8" t="s">
        <v>55</v>
      </c>
      <c r="D708" s="25" t="s">
        <v>23</v>
      </c>
      <c r="E708" s="26" t="s">
        <v>14</v>
      </c>
      <c r="F708" s="26" t="s">
        <v>36</v>
      </c>
      <c r="G708" s="1" t="s">
        <v>25</v>
      </c>
      <c r="H708" s="1" t="s">
        <v>25</v>
      </c>
      <c r="I708" s="1" t="s">
        <v>25</v>
      </c>
      <c r="J708" s="1" t="s">
        <v>25</v>
      </c>
      <c r="K708" s="25" t="s">
        <v>23</v>
      </c>
      <c r="L708" s="1" t="s">
        <v>408</v>
      </c>
      <c r="M708" s="25" t="s">
        <v>0</v>
      </c>
      <c r="N708" s="25" t="s">
        <v>322</v>
      </c>
      <c r="O708" s="25" t="s">
        <v>0</v>
      </c>
      <c r="P708" s="25" t="s">
        <v>18</v>
      </c>
      <c r="Q708" s="25" t="s">
        <v>0</v>
      </c>
      <c r="R708" s="25" t="s">
        <v>0</v>
      </c>
      <c r="S708" s="6" t="s">
        <v>322</v>
      </c>
      <c r="T708" s="32" t="s">
        <v>322</v>
      </c>
    </row>
    <row r="709" spans="1:20" s="11" customFormat="1" ht="31.5" customHeight="1" x14ac:dyDescent="0.25">
      <c r="A709" s="3">
        <v>706</v>
      </c>
      <c r="B709" s="26" t="s">
        <v>208</v>
      </c>
      <c r="C709" s="8" t="s">
        <v>226</v>
      </c>
      <c r="D709" s="25" t="s">
        <v>13</v>
      </c>
      <c r="E709" s="26" t="s">
        <v>14</v>
      </c>
      <c r="F709" s="1" t="s">
        <v>15</v>
      </c>
      <c r="G709" s="1" t="s">
        <v>21</v>
      </c>
      <c r="H709" s="1" t="s">
        <v>22</v>
      </c>
      <c r="I709" s="1">
        <v>92</v>
      </c>
      <c r="J709" s="1">
        <v>2021</v>
      </c>
      <c r="K709" s="25" t="s">
        <v>92</v>
      </c>
      <c r="L709" s="1" t="s">
        <v>413</v>
      </c>
      <c r="M709" s="25" t="s">
        <v>18</v>
      </c>
      <c r="N709" s="32">
        <v>44704</v>
      </c>
      <c r="O709" s="25" t="s">
        <v>0</v>
      </c>
      <c r="P709" s="25" t="s">
        <v>18</v>
      </c>
      <c r="Q709" s="25" t="s">
        <v>0</v>
      </c>
      <c r="R709" s="25" t="s">
        <v>0</v>
      </c>
      <c r="S709" s="26" t="s">
        <v>335</v>
      </c>
      <c r="T709" s="32" t="s">
        <v>247</v>
      </c>
    </row>
    <row r="710" spans="1:20" s="11" customFormat="1" ht="31.5" customHeight="1" x14ac:dyDescent="0.25">
      <c r="A710" s="3">
        <v>707</v>
      </c>
      <c r="B710" s="26" t="s">
        <v>208</v>
      </c>
      <c r="C710" s="8" t="s">
        <v>61</v>
      </c>
      <c r="D710" s="25" t="s">
        <v>13</v>
      </c>
      <c r="E710" s="1" t="s">
        <v>14</v>
      </c>
      <c r="F710" s="1" t="s">
        <v>15</v>
      </c>
      <c r="G710" s="1" t="s">
        <v>21</v>
      </c>
      <c r="H710" s="1" t="s">
        <v>17</v>
      </c>
      <c r="I710" s="1">
        <v>4</v>
      </c>
      <c r="J710" s="1">
        <v>2021</v>
      </c>
      <c r="K710" s="25" t="s">
        <v>19</v>
      </c>
      <c r="L710" s="1" t="s">
        <v>419</v>
      </c>
      <c r="M710" s="25" t="s">
        <v>0</v>
      </c>
      <c r="N710" s="25" t="s">
        <v>322</v>
      </c>
      <c r="O710" s="25" t="s">
        <v>0</v>
      </c>
      <c r="P710" s="25" t="s">
        <v>18</v>
      </c>
      <c r="Q710" s="25" t="s">
        <v>0</v>
      </c>
      <c r="R710" s="26" t="s">
        <v>0</v>
      </c>
      <c r="S710" s="6" t="s">
        <v>322</v>
      </c>
      <c r="T710" s="32" t="s">
        <v>322</v>
      </c>
    </row>
    <row r="711" spans="1:20" s="11" customFormat="1" ht="31.5" customHeight="1" x14ac:dyDescent="0.25">
      <c r="A711" s="3">
        <v>708</v>
      </c>
      <c r="B711" s="26" t="s">
        <v>215</v>
      </c>
      <c r="C711" s="8" t="s">
        <v>12</v>
      </c>
      <c r="D711" s="25" t="s">
        <v>13</v>
      </c>
      <c r="E711" s="26" t="s">
        <v>14</v>
      </c>
      <c r="F711" s="26" t="s">
        <v>15</v>
      </c>
      <c r="G711" s="26" t="s">
        <v>16</v>
      </c>
      <c r="H711" s="26" t="s">
        <v>17</v>
      </c>
      <c r="I711" s="1">
        <v>23</v>
      </c>
      <c r="J711" s="26">
        <v>2018</v>
      </c>
      <c r="K711" s="25" t="s">
        <v>232</v>
      </c>
      <c r="L711" s="1" t="s">
        <v>419</v>
      </c>
      <c r="M711" s="55" t="s">
        <v>18</v>
      </c>
      <c r="N711" s="56">
        <v>44844</v>
      </c>
      <c r="O711" s="25" t="s">
        <v>18</v>
      </c>
      <c r="P711" s="25" t="s">
        <v>18</v>
      </c>
      <c r="Q711" s="25" t="s">
        <v>18</v>
      </c>
      <c r="R711" s="25" t="s">
        <v>0</v>
      </c>
      <c r="S711" s="6" t="s">
        <v>300</v>
      </c>
      <c r="T711" s="32" t="s">
        <v>247</v>
      </c>
    </row>
    <row r="712" spans="1:20" s="11" customFormat="1" ht="31.5" customHeight="1" x14ac:dyDescent="0.25">
      <c r="A712" s="3">
        <v>709</v>
      </c>
      <c r="B712" s="26" t="s">
        <v>215</v>
      </c>
      <c r="C712" s="8" t="s">
        <v>20</v>
      </c>
      <c r="D712" s="25" t="s">
        <v>13</v>
      </c>
      <c r="E712" s="26" t="s">
        <v>14</v>
      </c>
      <c r="F712" s="26" t="s">
        <v>15</v>
      </c>
      <c r="G712" s="26" t="s">
        <v>21</v>
      </c>
      <c r="H712" s="26" t="s">
        <v>22</v>
      </c>
      <c r="I712" s="1">
        <v>575</v>
      </c>
      <c r="J712" s="26">
        <v>2011</v>
      </c>
      <c r="K712" s="9" t="s">
        <v>145</v>
      </c>
      <c r="L712" s="1" t="s">
        <v>408</v>
      </c>
      <c r="M712" s="25" t="s">
        <v>0</v>
      </c>
      <c r="N712" s="25" t="s">
        <v>322</v>
      </c>
      <c r="O712" s="25" t="s">
        <v>0</v>
      </c>
      <c r="P712" s="25" t="s">
        <v>0</v>
      </c>
      <c r="Q712" s="25" t="s">
        <v>0</v>
      </c>
      <c r="R712" s="25" t="s">
        <v>0</v>
      </c>
      <c r="S712" s="6" t="s">
        <v>322</v>
      </c>
      <c r="T712" s="32" t="s">
        <v>322</v>
      </c>
    </row>
    <row r="713" spans="1:20" s="11" customFormat="1" ht="31.5" customHeight="1" x14ac:dyDescent="0.25">
      <c r="A713" s="3">
        <v>710</v>
      </c>
      <c r="B713" s="26" t="s">
        <v>215</v>
      </c>
      <c r="C713" s="8" t="s">
        <v>26</v>
      </c>
      <c r="D713" s="25" t="s">
        <v>13</v>
      </c>
      <c r="E713" s="26" t="s">
        <v>14</v>
      </c>
      <c r="F713" s="26" t="s">
        <v>15</v>
      </c>
      <c r="G713" s="1" t="s">
        <v>21</v>
      </c>
      <c r="H713" s="1" t="s">
        <v>22</v>
      </c>
      <c r="I713" s="2">
        <v>172</v>
      </c>
      <c r="J713" s="2">
        <v>2014</v>
      </c>
      <c r="K713" s="25" t="s">
        <v>27</v>
      </c>
      <c r="L713" s="1" t="s">
        <v>408</v>
      </c>
      <c r="M713" s="25" t="s">
        <v>0</v>
      </c>
      <c r="N713" s="25" t="s">
        <v>322</v>
      </c>
      <c r="O713" s="25" t="s">
        <v>0</v>
      </c>
      <c r="P713" s="25" t="s">
        <v>0</v>
      </c>
      <c r="Q713" s="25" t="s">
        <v>0</v>
      </c>
      <c r="R713" s="25" t="s">
        <v>0</v>
      </c>
      <c r="S713" s="6" t="s">
        <v>322</v>
      </c>
      <c r="T713" s="32" t="s">
        <v>322</v>
      </c>
    </row>
    <row r="714" spans="1:20" s="11" customFormat="1" ht="31.5" customHeight="1" x14ac:dyDescent="0.25">
      <c r="A714" s="3">
        <v>711</v>
      </c>
      <c r="B714" s="26" t="s">
        <v>215</v>
      </c>
      <c r="C714" s="8" t="s">
        <v>54</v>
      </c>
      <c r="D714" s="25" t="s">
        <v>13</v>
      </c>
      <c r="E714" s="26" t="s">
        <v>44</v>
      </c>
      <c r="F714" s="26" t="s">
        <v>15</v>
      </c>
      <c r="G714" s="1" t="s">
        <v>21</v>
      </c>
      <c r="H714" s="2" t="s">
        <v>22</v>
      </c>
      <c r="I714" s="2">
        <v>455</v>
      </c>
      <c r="J714" s="25">
        <v>2018</v>
      </c>
      <c r="K714" s="25" t="s">
        <v>225</v>
      </c>
      <c r="L714" s="1" t="s">
        <v>406</v>
      </c>
      <c r="M714" s="25" t="s">
        <v>0</v>
      </c>
      <c r="N714" s="25" t="s">
        <v>322</v>
      </c>
      <c r="O714" s="25" t="s">
        <v>0</v>
      </c>
      <c r="P714" s="25" t="s">
        <v>0</v>
      </c>
      <c r="Q714" s="25" t="s">
        <v>0</v>
      </c>
      <c r="R714" s="25" t="s">
        <v>0</v>
      </c>
      <c r="S714" s="6" t="s">
        <v>322</v>
      </c>
      <c r="T714" s="32" t="s">
        <v>322</v>
      </c>
    </row>
    <row r="715" spans="1:20" s="11" customFormat="1" ht="31.5" customHeight="1" x14ac:dyDescent="0.25">
      <c r="A715" s="3">
        <v>712</v>
      </c>
      <c r="B715" s="26" t="s">
        <v>215</v>
      </c>
      <c r="C715" s="8" t="s">
        <v>66</v>
      </c>
      <c r="D715" s="25" t="s">
        <v>13</v>
      </c>
      <c r="E715" s="26" t="s">
        <v>14</v>
      </c>
      <c r="F715" s="1" t="s">
        <v>15</v>
      </c>
      <c r="G715" s="1" t="s">
        <v>21</v>
      </c>
      <c r="H715" s="1" t="s">
        <v>22</v>
      </c>
      <c r="I715" s="1">
        <v>512</v>
      </c>
      <c r="J715" s="1">
        <v>2019</v>
      </c>
      <c r="K715" s="9" t="s">
        <v>147</v>
      </c>
      <c r="L715" s="1" t="s">
        <v>406</v>
      </c>
      <c r="M715" s="25" t="s">
        <v>18</v>
      </c>
      <c r="N715" s="32">
        <v>44714</v>
      </c>
      <c r="O715" s="25" t="s">
        <v>0</v>
      </c>
      <c r="P715" s="25" t="s">
        <v>0</v>
      </c>
      <c r="Q715" s="25" t="s">
        <v>0</v>
      </c>
      <c r="R715" s="25" t="s">
        <v>0</v>
      </c>
      <c r="S715" s="26" t="s">
        <v>272</v>
      </c>
      <c r="T715" s="32" t="s">
        <v>244</v>
      </c>
    </row>
    <row r="716" spans="1:20" s="11" customFormat="1" ht="31.5" customHeight="1" x14ac:dyDescent="0.25">
      <c r="A716" s="3">
        <v>713</v>
      </c>
      <c r="B716" s="26" t="s">
        <v>215</v>
      </c>
      <c r="C716" s="1" t="s">
        <v>32</v>
      </c>
      <c r="D716" s="25" t="s">
        <v>33</v>
      </c>
      <c r="E716" s="26" t="s">
        <v>14</v>
      </c>
      <c r="F716" s="1" t="s">
        <v>15</v>
      </c>
      <c r="G716" s="1" t="s">
        <v>21</v>
      </c>
      <c r="H716" s="1" t="s">
        <v>22</v>
      </c>
      <c r="I716" s="1">
        <v>62</v>
      </c>
      <c r="J716" s="25">
        <v>2014</v>
      </c>
      <c r="K716" s="25" t="s">
        <v>198</v>
      </c>
      <c r="L716" s="1" t="s">
        <v>409</v>
      </c>
      <c r="M716" s="25" t="s">
        <v>0</v>
      </c>
      <c r="N716" s="25" t="s">
        <v>322</v>
      </c>
      <c r="O716" s="25" t="s">
        <v>0</v>
      </c>
      <c r="P716" s="25" t="s">
        <v>0</v>
      </c>
      <c r="Q716" s="25" t="s">
        <v>0</v>
      </c>
      <c r="R716" s="25" t="s">
        <v>0</v>
      </c>
      <c r="S716" s="6" t="s">
        <v>322</v>
      </c>
      <c r="T716" s="32" t="s">
        <v>322</v>
      </c>
    </row>
    <row r="717" spans="1:20" s="11" customFormat="1" ht="31.5" customHeight="1" x14ac:dyDescent="0.25">
      <c r="A717" s="3">
        <v>714</v>
      </c>
      <c r="B717" s="26" t="s">
        <v>215</v>
      </c>
      <c r="C717" s="8" t="s">
        <v>37</v>
      </c>
      <c r="D717" s="25" t="s">
        <v>13</v>
      </c>
      <c r="E717" s="26" t="s">
        <v>14</v>
      </c>
      <c r="F717" s="26" t="s">
        <v>15</v>
      </c>
      <c r="G717" s="1" t="s">
        <v>21</v>
      </c>
      <c r="H717" s="1" t="s">
        <v>31</v>
      </c>
      <c r="I717" s="1">
        <v>1757</v>
      </c>
      <c r="J717" s="1">
        <v>1994</v>
      </c>
      <c r="K717" s="25" t="s">
        <v>199</v>
      </c>
      <c r="L717" s="1" t="s">
        <v>407</v>
      </c>
      <c r="M717" s="25" t="s">
        <v>0</v>
      </c>
      <c r="N717" s="25" t="s">
        <v>322</v>
      </c>
      <c r="O717" s="25" t="s">
        <v>0</v>
      </c>
      <c r="P717" s="25" t="s">
        <v>0</v>
      </c>
      <c r="Q717" s="25" t="s">
        <v>0</v>
      </c>
      <c r="R717" s="25" t="s">
        <v>0</v>
      </c>
      <c r="S717" s="6" t="s">
        <v>322</v>
      </c>
      <c r="T717" s="32" t="s">
        <v>322</v>
      </c>
    </row>
    <row r="718" spans="1:20" s="11" customFormat="1" ht="31.5" customHeight="1" x14ac:dyDescent="0.25">
      <c r="A718" s="3">
        <v>715</v>
      </c>
      <c r="B718" s="26" t="s">
        <v>215</v>
      </c>
      <c r="C718" s="8" t="s">
        <v>40</v>
      </c>
      <c r="D718" s="25" t="s">
        <v>13</v>
      </c>
      <c r="E718" s="26" t="s">
        <v>14</v>
      </c>
      <c r="F718" s="26" t="s">
        <v>15</v>
      </c>
      <c r="G718" s="26" t="s">
        <v>39</v>
      </c>
      <c r="H718" s="26" t="s">
        <v>22</v>
      </c>
      <c r="I718" s="1">
        <v>881</v>
      </c>
      <c r="J718" s="26">
        <v>2020</v>
      </c>
      <c r="K718" s="25" t="s">
        <v>198</v>
      </c>
      <c r="L718" s="1" t="s">
        <v>412</v>
      </c>
      <c r="M718" s="25" t="s">
        <v>0</v>
      </c>
      <c r="N718" s="25" t="s">
        <v>322</v>
      </c>
      <c r="O718" s="25" t="s">
        <v>0</v>
      </c>
      <c r="P718" s="25" t="s">
        <v>0</v>
      </c>
      <c r="Q718" s="25" t="s">
        <v>0</v>
      </c>
      <c r="R718" s="25" t="s">
        <v>0</v>
      </c>
      <c r="S718" s="6" t="s">
        <v>322</v>
      </c>
      <c r="T718" s="32" t="s">
        <v>322</v>
      </c>
    </row>
    <row r="719" spans="1:20" s="11" customFormat="1" ht="31.5" customHeight="1" x14ac:dyDescent="0.25">
      <c r="A719" s="3">
        <v>716</v>
      </c>
      <c r="B719" s="26" t="s">
        <v>215</v>
      </c>
      <c r="C719" s="8" t="s">
        <v>41</v>
      </c>
      <c r="D719" s="25" t="s">
        <v>13</v>
      </c>
      <c r="E719" s="26" t="s">
        <v>14</v>
      </c>
      <c r="F719" s="26" t="s">
        <v>15</v>
      </c>
      <c r="G719" s="1" t="s">
        <v>23</v>
      </c>
      <c r="H719" s="1" t="s">
        <v>23</v>
      </c>
      <c r="I719" s="1" t="s">
        <v>23</v>
      </c>
      <c r="J719" s="1" t="s">
        <v>23</v>
      </c>
      <c r="K719" s="25" t="s">
        <v>42</v>
      </c>
      <c r="L719" s="1" t="s">
        <v>409</v>
      </c>
      <c r="M719" s="25" t="s">
        <v>0</v>
      </c>
      <c r="N719" s="25" t="s">
        <v>322</v>
      </c>
      <c r="O719" s="25" t="s">
        <v>0</v>
      </c>
      <c r="P719" s="25" t="s">
        <v>18</v>
      </c>
      <c r="Q719" s="25" t="s">
        <v>0</v>
      </c>
      <c r="R719" s="25" t="s">
        <v>0</v>
      </c>
      <c r="S719" s="6" t="s">
        <v>322</v>
      </c>
      <c r="T719" s="32" t="s">
        <v>322</v>
      </c>
    </row>
    <row r="720" spans="1:20" s="11" customFormat="1" ht="31.5" customHeight="1" x14ac:dyDescent="0.25">
      <c r="A720" s="3">
        <v>717</v>
      </c>
      <c r="B720" s="26" t="s">
        <v>215</v>
      </c>
      <c r="C720" s="8" t="s">
        <v>53</v>
      </c>
      <c r="D720" s="25" t="s">
        <v>13</v>
      </c>
      <c r="E720" s="26" t="s">
        <v>14</v>
      </c>
      <c r="F720" s="26" t="s">
        <v>15</v>
      </c>
      <c r="G720" s="26" t="s">
        <v>21</v>
      </c>
      <c r="H720" s="26" t="s">
        <v>22</v>
      </c>
      <c r="I720" s="1">
        <v>121</v>
      </c>
      <c r="J720" s="26">
        <v>2012</v>
      </c>
      <c r="K720" s="25" t="s">
        <v>198</v>
      </c>
      <c r="L720" s="1" t="s">
        <v>412</v>
      </c>
      <c r="M720" s="25" t="s">
        <v>0</v>
      </c>
      <c r="N720" s="25" t="s">
        <v>322</v>
      </c>
      <c r="O720" s="25" t="s">
        <v>0</v>
      </c>
      <c r="P720" s="25" t="s">
        <v>0</v>
      </c>
      <c r="Q720" s="25" t="s">
        <v>0</v>
      </c>
      <c r="R720" s="25" t="s">
        <v>0</v>
      </c>
      <c r="S720" s="6" t="s">
        <v>322</v>
      </c>
      <c r="T720" s="32" t="s">
        <v>322</v>
      </c>
    </row>
    <row r="721" spans="1:20" s="11" customFormat="1" ht="31.5" customHeight="1" x14ac:dyDescent="0.25">
      <c r="A721" s="3">
        <v>718</v>
      </c>
      <c r="B721" s="26" t="s">
        <v>215</v>
      </c>
      <c r="C721" s="8" t="s">
        <v>45</v>
      </c>
      <c r="D721" s="25" t="s">
        <v>13</v>
      </c>
      <c r="E721" s="26" t="s">
        <v>14</v>
      </c>
      <c r="F721" s="26" t="s">
        <v>15</v>
      </c>
      <c r="G721" s="26" t="s">
        <v>16</v>
      </c>
      <c r="H721" s="26" t="s">
        <v>22</v>
      </c>
      <c r="I721" s="1">
        <v>13</v>
      </c>
      <c r="J721" s="26">
        <v>2000</v>
      </c>
      <c r="K721" s="25" t="s">
        <v>233</v>
      </c>
      <c r="L721" s="1" t="s">
        <v>419</v>
      </c>
      <c r="M721" s="25" t="s">
        <v>0</v>
      </c>
      <c r="N721" s="25" t="s">
        <v>322</v>
      </c>
      <c r="O721" s="25" t="s">
        <v>0</v>
      </c>
      <c r="P721" s="25" t="s">
        <v>0</v>
      </c>
      <c r="Q721" s="25" t="s">
        <v>0</v>
      </c>
      <c r="R721" s="25" t="s">
        <v>0</v>
      </c>
      <c r="S721" s="6" t="s">
        <v>322</v>
      </c>
      <c r="T721" s="32" t="s">
        <v>322</v>
      </c>
    </row>
    <row r="722" spans="1:20" s="11" customFormat="1" ht="31.5" customHeight="1" x14ac:dyDescent="0.25">
      <c r="A722" s="3">
        <v>719</v>
      </c>
      <c r="B722" s="26" t="s">
        <v>215</v>
      </c>
      <c r="C722" s="8" t="s">
        <v>56</v>
      </c>
      <c r="D722" s="25" t="s">
        <v>13</v>
      </c>
      <c r="E722" s="26" t="s">
        <v>14</v>
      </c>
      <c r="F722" s="26" t="s">
        <v>15</v>
      </c>
      <c r="G722" s="26" t="s">
        <v>21</v>
      </c>
      <c r="H722" s="26" t="s">
        <v>17</v>
      </c>
      <c r="I722" s="1">
        <v>2</v>
      </c>
      <c r="J722" s="26">
        <v>2015</v>
      </c>
      <c r="K722" s="25" t="s">
        <v>57</v>
      </c>
      <c r="L722" s="1" t="s">
        <v>408</v>
      </c>
      <c r="M722" s="25" t="s">
        <v>0</v>
      </c>
      <c r="N722" s="25" t="s">
        <v>322</v>
      </c>
      <c r="O722" s="25" t="s">
        <v>0</v>
      </c>
      <c r="P722" s="25" t="s">
        <v>0</v>
      </c>
      <c r="Q722" s="25" t="s">
        <v>0</v>
      </c>
      <c r="R722" s="25" t="s">
        <v>0</v>
      </c>
      <c r="S722" s="6" t="s">
        <v>322</v>
      </c>
      <c r="T722" s="32" t="s">
        <v>322</v>
      </c>
    </row>
    <row r="723" spans="1:20" s="11" customFormat="1" ht="31.5" customHeight="1" x14ac:dyDescent="0.25">
      <c r="A723" s="3">
        <v>720</v>
      </c>
      <c r="B723" s="26" t="s">
        <v>215</v>
      </c>
      <c r="C723" s="8" t="s">
        <v>46</v>
      </c>
      <c r="D723" s="25" t="s">
        <v>13</v>
      </c>
      <c r="E723" s="26" t="s">
        <v>14</v>
      </c>
      <c r="F723" s="26" t="s">
        <v>15</v>
      </c>
      <c r="G723" s="26" t="s">
        <v>21</v>
      </c>
      <c r="H723" s="26" t="s">
        <v>22</v>
      </c>
      <c r="I723" s="1">
        <v>480</v>
      </c>
      <c r="J723" s="26">
        <v>2018</v>
      </c>
      <c r="K723" s="1" t="s">
        <v>47</v>
      </c>
      <c r="L723" s="1" t="s">
        <v>414</v>
      </c>
      <c r="M723" s="25" t="s">
        <v>0</v>
      </c>
      <c r="N723" s="25" t="s">
        <v>322</v>
      </c>
      <c r="O723" s="25" t="s">
        <v>0</v>
      </c>
      <c r="P723" s="25" t="s">
        <v>18</v>
      </c>
      <c r="Q723" s="25" t="s">
        <v>0</v>
      </c>
      <c r="R723" s="25" t="s">
        <v>0</v>
      </c>
      <c r="S723" s="6" t="s">
        <v>322</v>
      </c>
      <c r="T723" s="32" t="s">
        <v>322</v>
      </c>
    </row>
    <row r="724" spans="1:20" s="11" customFormat="1" ht="31.5" customHeight="1" x14ac:dyDescent="0.25">
      <c r="A724" s="3">
        <v>721</v>
      </c>
      <c r="B724" s="26" t="s">
        <v>215</v>
      </c>
      <c r="C724" s="8" t="s">
        <v>48</v>
      </c>
      <c r="D724" s="25" t="s">
        <v>13</v>
      </c>
      <c r="E724" s="26" t="s">
        <v>14</v>
      </c>
      <c r="F724" s="26" t="s">
        <v>15</v>
      </c>
      <c r="G724" s="26" t="s">
        <v>16</v>
      </c>
      <c r="H724" s="26" t="s">
        <v>22</v>
      </c>
      <c r="I724" s="1">
        <v>505</v>
      </c>
      <c r="J724" s="26">
        <v>2012</v>
      </c>
      <c r="K724" s="25" t="s">
        <v>199</v>
      </c>
      <c r="L724" s="1" t="s">
        <v>407</v>
      </c>
      <c r="M724" s="25" t="s">
        <v>0</v>
      </c>
      <c r="N724" s="25" t="s">
        <v>322</v>
      </c>
      <c r="O724" s="25" t="s">
        <v>0</v>
      </c>
      <c r="P724" s="25" t="s">
        <v>0</v>
      </c>
      <c r="Q724" s="25" t="s">
        <v>0</v>
      </c>
      <c r="R724" s="25" t="s">
        <v>0</v>
      </c>
      <c r="S724" s="6" t="s">
        <v>322</v>
      </c>
      <c r="T724" s="32" t="s">
        <v>322</v>
      </c>
    </row>
    <row r="725" spans="1:20" s="11" customFormat="1" ht="31.5" customHeight="1" x14ac:dyDescent="0.25">
      <c r="A725" s="3">
        <v>722</v>
      </c>
      <c r="B725" s="26" t="s">
        <v>215</v>
      </c>
      <c r="C725" s="8" t="s">
        <v>49</v>
      </c>
      <c r="D725" s="25" t="s">
        <v>13</v>
      </c>
      <c r="E725" s="26" t="s">
        <v>14</v>
      </c>
      <c r="F725" s="26" t="s">
        <v>15</v>
      </c>
      <c r="G725" s="26" t="s">
        <v>21</v>
      </c>
      <c r="H725" s="26" t="s">
        <v>17</v>
      </c>
      <c r="I725" s="1">
        <v>5</v>
      </c>
      <c r="J725" s="26">
        <v>2002</v>
      </c>
      <c r="K725" s="25" t="s">
        <v>198</v>
      </c>
      <c r="L725" s="1" t="s">
        <v>419</v>
      </c>
      <c r="M725" s="25" t="s">
        <v>0</v>
      </c>
      <c r="N725" s="25" t="s">
        <v>322</v>
      </c>
      <c r="O725" s="25" t="s">
        <v>0</v>
      </c>
      <c r="P725" s="25" t="s">
        <v>0</v>
      </c>
      <c r="Q725" s="25" t="s">
        <v>0</v>
      </c>
      <c r="R725" s="25" t="s">
        <v>0</v>
      </c>
      <c r="S725" s="6" t="s">
        <v>322</v>
      </c>
      <c r="T725" s="32" t="s">
        <v>322</v>
      </c>
    </row>
    <row r="726" spans="1:20" s="11" customFormat="1" ht="31.5" customHeight="1" x14ac:dyDescent="0.25">
      <c r="A726" s="3">
        <v>723</v>
      </c>
      <c r="B726" s="26" t="s">
        <v>215</v>
      </c>
      <c r="C726" s="8" t="s">
        <v>50</v>
      </c>
      <c r="D726" s="25" t="s">
        <v>29</v>
      </c>
      <c r="E726" s="26" t="s">
        <v>14</v>
      </c>
      <c r="F726" s="26" t="s">
        <v>15</v>
      </c>
      <c r="G726" s="1" t="s">
        <v>16</v>
      </c>
      <c r="H726" s="1" t="s">
        <v>22</v>
      </c>
      <c r="I726" s="1">
        <v>608</v>
      </c>
      <c r="J726" s="1">
        <v>2015</v>
      </c>
      <c r="K726" s="25" t="s">
        <v>29</v>
      </c>
      <c r="L726" s="1" t="s">
        <v>415</v>
      </c>
      <c r="M726" s="25" t="s">
        <v>18</v>
      </c>
      <c r="N726" s="32">
        <v>44686</v>
      </c>
      <c r="O726" s="25" t="s">
        <v>0</v>
      </c>
      <c r="P726" s="25" t="s">
        <v>0</v>
      </c>
      <c r="Q726" s="25" t="s">
        <v>0</v>
      </c>
      <c r="R726" s="25" t="s">
        <v>0</v>
      </c>
      <c r="S726" s="26" t="s">
        <v>360</v>
      </c>
      <c r="T726" s="32" t="s">
        <v>247</v>
      </c>
    </row>
    <row r="727" spans="1:20" s="11" customFormat="1" ht="31.5" customHeight="1" x14ac:dyDescent="0.25">
      <c r="A727" s="3">
        <v>724</v>
      </c>
      <c r="B727" s="26" t="s">
        <v>215</v>
      </c>
      <c r="C727" s="8" t="s">
        <v>94</v>
      </c>
      <c r="D727" s="25" t="s">
        <v>13</v>
      </c>
      <c r="E727" s="26" t="s">
        <v>14</v>
      </c>
      <c r="F727" s="26" t="s">
        <v>15</v>
      </c>
      <c r="G727" s="26" t="s">
        <v>21</v>
      </c>
      <c r="H727" s="26" t="s">
        <v>22</v>
      </c>
      <c r="I727" s="1">
        <v>474</v>
      </c>
      <c r="J727" s="26">
        <v>2019</v>
      </c>
      <c r="K727" s="25" t="s">
        <v>232</v>
      </c>
      <c r="L727" s="1" t="s">
        <v>403</v>
      </c>
      <c r="M727" s="25" t="s">
        <v>18</v>
      </c>
      <c r="N727" s="34">
        <v>44489</v>
      </c>
      <c r="O727" s="25" t="s">
        <v>0</v>
      </c>
      <c r="P727" s="25" t="s">
        <v>0</v>
      </c>
      <c r="Q727" s="25" t="s">
        <v>0</v>
      </c>
      <c r="R727" s="25" t="s">
        <v>0</v>
      </c>
      <c r="S727" s="50">
        <v>0.53569999999999995</v>
      </c>
      <c r="T727" s="25" t="s">
        <v>244</v>
      </c>
    </row>
    <row r="728" spans="1:20" s="11" customFormat="1" ht="31.5" customHeight="1" x14ac:dyDescent="0.25">
      <c r="A728" s="3">
        <v>725</v>
      </c>
      <c r="B728" s="26" t="s">
        <v>215</v>
      </c>
      <c r="C728" s="8" t="s">
        <v>74</v>
      </c>
      <c r="D728" s="25" t="s">
        <v>13</v>
      </c>
      <c r="E728" s="26" t="s">
        <v>44</v>
      </c>
      <c r="F728" s="26" t="s">
        <v>15</v>
      </c>
      <c r="G728" s="26" t="s">
        <v>16</v>
      </c>
      <c r="H728" s="26" t="s">
        <v>17</v>
      </c>
      <c r="I728" s="1">
        <v>13017</v>
      </c>
      <c r="J728" s="26">
        <v>2015</v>
      </c>
      <c r="K728" s="25" t="s">
        <v>23</v>
      </c>
      <c r="L728" s="1" t="s">
        <v>406</v>
      </c>
      <c r="M728" s="25" t="s">
        <v>0</v>
      </c>
      <c r="N728" s="25" t="s">
        <v>322</v>
      </c>
      <c r="O728" s="25" t="s">
        <v>0</v>
      </c>
      <c r="P728" s="25" t="s">
        <v>0</v>
      </c>
      <c r="Q728" s="25" t="s">
        <v>0</v>
      </c>
      <c r="R728" s="25" t="s">
        <v>0</v>
      </c>
      <c r="S728" s="6" t="s">
        <v>322</v>
      </c>
      <c r="T728" s="32" t="s">
        <v>322</v>
      </c>
    </row>
    <row r="729" spans="1:20" s="11" customFormat="1" ht="31.5" customHeight="1" x14ac:dyDescent="0.25">
      <c r="A729" s="3">
        <v>726</v>
      </c>
      <c r="B729" s="26" t="s">
        <v>215</v>
      </c>
      <c r="C729" s="8" t="s">
        <v>63</v>
      </c>
      <c r="D729" s="25" t="s">
        <v>13</v>
      </c>
      <c r="E729" s="26" t="s">
        <v>14</v>
      </c>
      <c r="F729" s="26" t="s">
        <v>15</v>
      </c>
      <c r="G729" s="26" t="s">
        <v>21</v>
      </c>
      <c r="H729" s="26" t="s">
        <v>22</v>
      </c>
      <c r="I729" s="1">
        <v>421</v>
      </c>
      <c r="J729" s="26">
        <v>2015</v>
      </c>
      <c r="K729" s="25" t="s">
        <v>69</v>
      </c>
      <c r="L729" s="1" t="s">
        <v>406</v>
      </c>
      <c r="M729" s="25" t="s">
        <v>0</v>
      </c>
      <c r="N729" s="25" t="s">
        <v>322</v>
      </c>
      <c r="O729" s="25" t="s">
        <v>0</v>
      </c>
      <c r="P729" s="25" t="s">
        <v>0</v>
      </c>
      <c r="Q729" s="25" t="s">
        <v>0</v>
      </c>
      <c r="R729" s="25" t="s">
        <v>0</v>
      </c>
      <c r="S729" s="6" t="s">
        <v>322</v>
      </c>
      <c r="T729" s="32" t="s">
        <v>322</v>
      </c>
    </row>
    <row r="730" spans="1:20" s="11" customFormat="1" ht="31.5" customHeight="1" x14ac:dyDescent="0.25">
      <c r="A730" s="3">
        <v>727</v>
      </c>
      <c r="B730" s="26" t="s">
        <v>215</v>
      </c>
      <c r="C730" s="8" t="s">
        <v>38</v>
      </c>
      <c r="D730" s="25" t="s">
        <v>13</v>
      </c>
      <c r="E730" s="26" t="s">
        <v>14</v>
      </c>
      <c r="F730" s="26" t="s">
        <v>15</v>
      </c>
      <c r="G730" s="26" t="s">
        <v>39</v>
      </c>
      <c r="H730" s="26" t="s">
        <v>22</v>
      </c>
      <c r="I730" s="1">
        <v>68</v>
      </c>
      <c r="J730" s="26">
        <v>2004</v>
      </c>
      <c r="K730" s="25" t="s">
        <v>199</v>
      </c>
      <c r="L730" s="1" t="s">
        <v>407</v>
      </c>
      <c r="M730" s="25" t="s">
        <v>0</v>
      </c>
      <c r="N730" s="25" t="s">
        <v>322</v>
      </c>
      <c r="O730" s="25" t="s">
        <v>0</v>
      </c>
      <c r="P730" s="25" t="s">
        <v>0</v>
      </c>
      <c r="Q730" s="25" t="s">
        <v>0</v>
      </c>
      <c r="R730" s="25" t="s">
        <v>0</v>
      </c>
      <c r="S730" s="6" t="s">
        <v>322</v>
      </c>
      <c r="T730" s="32" t="s">
        <v>322</v>
      </c>
    </row>
    <row r="731" spans="1:20" s="11" customFormat="1" ht="31.5" customHeight="1" x14ac:dyDescent="0.25">
      <c r="A731" s="3">
        <v>728</v>
      </c>
      <c r="B731" s="26" t="s">
        <v>215</v>
      </c>
      <c r="C731" s="8" t="s">
        <v>24</v>
      </c>
      <c r="D731" s="25" t="s">
        <v>13</v>
      </c>
      <c r="E731" s="26" t="s">
        <v>14</v>
      </c>
      <c r="F731" s="26" t="s">
        <v>15</v>
      </c>
      <c r="G731" s="26" t="s">
        <v>21</v>
      </c>
      <c r="H731" s="26" t="s">
        <v>22</v>
      </c>
      <c r="I731" s="1">
        <v>499</v>
      </c>
      <c r="J731" s="26">
        <v>2011</v>
      </c>
      <c r="K731" s="25" t="s">
        <v>198</v>
      </c>
      <c r="L731" s="1" t="s">
        <v>416</v>
      </c>
      <c r="M731" s="25" t="s">
        <v>18</v>
      </c>
      <c r="N731" s="32">
        <v>44693</v>
      </c>
      <c r="O731" s="25" t="s">
        <v>0</v>
      </c>
      <c r="P731" s="25" t="s">
        <v>0</v>
      </c>
      <c r="Q731" s="25" t="s">
        <v>0</v>
      </c>
      <c r="R731" s="25" t="s">
        <v>0</v>
      </c>
      <c r="S731" s="54">
        <v>0.91669999999999996</v>
      </c>
      <c r="T731" s="32" t="s">
        <v>240</v>
      </c>
    </row>
    <row r="732" spans="1:20" s="11" customFormat="1" ht="31.5" customHeight="1" x14ac:dyDescent="0.25">
      <c r="A732" s="3">
        <v>729</v>
      </c>
      <c r="B732" s="26" t="s">
        <v>215</v>
      </c>
      <c r="C732" s="1" t="s">
        <v>398</v>
      </c>
      <c r="D732" s="25" t="s">
        <v>13</v>
      </c>
      <c r="E732" s="26" t="s">
        <v>14</v>
      </c>
      <c r="F732" s="1" t="s">
        <v>15</v>
      </c>
      <c r="G732" s="1" t="s">
        <v>21</v>
      </c>
      <c r="H732" s="1" t="s">
        <v>22</v>
      </c>
      <c r="I732" s="1">
        <v>560</v>
      </c>
      <c r="J732" s="1">
        <v>2015</v>
      </c>
      <c r="K732" s="25" t="s">
        <v>198</v>
      </c>
      <c r="L732" s="1" t="s">
        <v>419</v>
      </c>
      <c r="M732" s="25" t="s">
        <v>0</v>
      </c>
      <c r="N732" s="25" t="s">
        <v>322</v>
      </c>
      <c r="O732" s="25" t="s">
        <v>0</v>
      </c>
      <c r="P732" s="25" t="s">
        <v>0</v>
      </c>
      <c r="Q732" s="25" t="s">
        <v>0</v>
      </c>
      <c r="R732" s="25" t="s">
        <v>0</v>
      </c>
      <c r="S732" s="6" t="s">
        <v>322</v>
      </c>
      <c r="T732" s="32" t="s">
        <v>322</v>
      </c>
    </row>
    <row r="733" spans="1:20" s="11" customFormat="1" ht="31.5" customHeight="1" x14ac:dyDescent="0.25">
      <c r="A733" s="3">
        <v>730</v>
      </c>
      <c r="B733" s="26" t="s">
        <v>215</v>
      </c>
      <c r="C733" s="8" t="s">
        <v>51</v>
      </c>
      <c r="D733" s="25" t="s">
        <v>13</v>
      </c>
      <c r="E733" s="26" t="s">
        <v>14</v>
      </c>
      <c r="F733" s="1" t="s">
        <v>15</v>
      </c>
      <c r="G733" s="1" t="s">
        <v>16</v>
      </c>
      <c r="H733" s="1" t="s">
        <v>22</v>
      </c>
      <c r="I733" s="1">
        <v>526</v>
      </c>
      <c r="J733" s="1">
        <v>2013</v>
      </c>
      <c r="K733" s="1" t="s">
        <v>42</v>
      </c>
      <c r="L733" s="1" t="s">
        <v>409</v>
      </c>
      <c r="M733" s="25" t="s">
        <v>0</v>
      </c>
      <c r="N733" s="25" t="s">
        <v>322</v>
      </c>
      <c r="O733" s="25" t="s">
        <v>0</v>
      </c>
      <c r="P733" s="25" t="s">
        <v>0</v>
      </c>
      <c r="Q733" s="25" t="s">
        <v>0</v>
      </c>
      <c r="R733" s="25" t="s">
        <v>0</v>
      </c>
      <c r="S733" s="6" t="s">
        <v>322</v>
      </c>
      <c r="T733" s="32" t="s">
        <v>322</v>
      </c>
    </row>
    <row r="734" spans="1:20" s="11" customFormat="1" ht="31.5" customHeight="1" x14ac:dyDescent="0.25">
      <c r="A734" s="3">
        <v>731</v>
      </c>
      <c r="B734" s="26" t="s">
        <v>215</v>
      </c>
      <c r="C734" s="8" t="s">
        <v>43</v>
      </c>
      <c r="D734" s="25" t="s">
        <v>13</v>
      </c>
      <c r="E734" s="26" t="s">
        <v>14</v>
      </c>
      <c r="F734" s="26" t="s">
        <v>15</v>
      </c>
      <c r="G734" s="26" t="s">
        <v>39</v>
      </c>
      <c r="H734" s="26" t="s">
        <v>22</v>
      </c>
      <c r="I734" s="1">
        <v>4491</v>
      </c>
      <c r="J734" s="26">
        <v>2008</v>
      </c>
      <c r="K734" s="25" t="s">
        <v>187</v>
      </c>
      <c r="L734" s="1" t="s">
        <v>417</v>
      </c>
      <c r="M734" s="25" t="s">
        <v>0</v>
      </c>
      <c r="N734" s="25" t="s">
        <v>322</v>
      </c>
      <c r="O734" s="25" t="s">
        <v>0</v>
      </c>
      <c r="P734" s="25" t="s">
        <v>0</v>
      </c>
      <c r="Q734" s="25" t="s">
        <v>0</v>
      </c>
      <c r="R734" s="25" t="s">
        <v>0</v>
      </c>
      <c r="S734" s="6" t="s">
        <v>322</v>
      </c>
      <c r="T734" s="32" t="s">
        <v>322</v>
      </c>
    </row>
    <row r="735" spans="1:20" s="11" customFormat="1" ht="31.5" customHeight="1" x14ac:dyDescent="0.25">
      <c r="A735" s="3">
        <v>732</v>
      </c>
      <c r="B735" s="26" t="s">
        <v>215</v>
      </c>
      <c r="C735" s="8" t="s">
        <v>52</v>
      </c>
      <c r="D735" s="25" t="s">
        <v>13</v>
      </c>
      <c r="E735" s="26" t="s">
        <v>14</v>
      </c>
      <c r="F735" s="26" t="s">
        <v>15</v>
      </c>
      <c r="G735" s="26" t="s">
        <v>39</v>
      </c>
      <c r="H735" s="26" t="s">
        <v>22</v>
      </c>
      <c r="I735" s="1">
        <v>511</v>
      </c>
      <c r="J735" s="26">
        <v>2011</v>
      </c>
      <c r="K735" s="25" t="s">
        <v>198</v>
      </c>
      <c r="L735" s="1" t="s">
        <v>415</v>
      </c>
      <c r="M735" s="25" t="s">
        <v>0</v>
      </c>
      <c r="N735" s="25" t="s">
        <v>322</v>
      </c>
      <c r="O735" s="25" t="s">
        <v>0</v>
      </c>
      <c r="P735" s="25" t="s">
        <v>18</v>
      </c>
      <c r="Q735" s="25" t="s">
        <v>0</v>
      </c>
      <c r="R735" s="25" t="s">
        <v>0</v>
      </c>
      <c r="S735" s="6" t="s">
        <v>322</v>
      </c>
      <c r="T735" s="32" t="s">
        <v>322</v>
      </c>
    </row>
    <row r="736" spans="1:20" s="11" customFormat="1" ht="31.5" customHeight="1" x14ac:dyDescent="0.25">
      <c r="A736" s="3">
        <v>733</v>
      </c>
      <c r="B736" s="26" t="s">
        <v>215</v>
      </c>
      <c r="C736" s="8" t="s">
        <v>28</v>
      </c>
      <c r="D736" s="25" t="s">
        <v>13</v>
      </c>
      <c r="E736" s="26" t="s">
        <v>14</v>
      </c>
      <c r="F736" s="26" t="s">
        <v>15</v>
      </c>
      <c r="G736" s="1" t="s">
        <v>30</v>
      </c>
      <c r="H736" s="2" t="s">
        <v>31</v>
      </c>
      <c r="I736" s="2">
        <v>1622</v>
      </c>
      <c r="J736" s="25">
        <v>2013</v>
      </c>
      <c r="K736" s="25" t="s">
        <v>198</v>
      </c>
      <c r="L736" s="1" t="s">
        <v>416</v>
      </c>
      <c r="M736" s="25" t="s">
        <v>0</v>
      </c>
      <c r="N736" s="25" t="s">
        <v>322</v>
      </c>
      <c r="O736" s="25" t="s">
        <v>0</v>
      </c>
      <c r="P736" s="25" t="s">
        <v>0</v>
      </c>
      <c r="Q736" s="25" t="s">
        <v>0</v>
      </c>
      <c r="R736" s="25" t="s">
        <v>0</v>
      </c>
      <c r="S736" s="6" t="s">
        <v>322</v>
      </c>
      <c r="T736" s="32" t="s">
        <v>322</v>
      </c>
    </row>
    <row r="737" spans="1:20" s="11" customFormat="1" ht="31.5" customHeight="1" x14ac:dyDescent="0.25">
      <c r="A737" s="3">
        <v>734</v>
      </c>
      <c r="B737" s="26" t="s">
        <v>215</v>
      </c>
      <c r="C737" s="8" t="s">
        <v>34</v>
      </c>
      <c r="D737" s="25" t="s">
        <v>13</v>
      </c>
      <c r="E737" s="26" t="s">
        <v>44</v>
      </c>
      <c r="F737" s="26" t="s">
        <v>15</v>
      </c>
      <c r="G737" s="26" t="s">
        <v>21</v>
      </c>
      <c r="H737" s="26" t="s">
        <v>22</v>
      </c>
      <c r="I737" s="1">
        <v>495</v>
      </c>
      <c r="J737" s="26">
        <v>2019</v>
      </c>
      <c r="K737" s="25" t="s">
        <v>224</v>
      </c>
      <c r="L737" s="1" t="s">
        <v>404</v>
      </c>
      <c r="M737" s="25" t="s">
        <v>18</v>
      </c>
      <c r="N737" s="36">
        <v>44439</v>
      </c>
      <c r="O737" s="25" t="s">
        <v>0</v>
      </c>
      <c r="P737" s="25" t="s">
        <v>0</v>
      </c>
      <c r="Q737" s="25" t="s">
        <v>0</v>
      </c>
      <c r="R737" s="25" t="s">
        <v>0</v>
      </c>
      <c r="S737" s="1" t="s">
        <v>313</v>
      </c>
      <c r="T737" s="32" t="s">
        <v>244</v>
      </c>
    </row>
    <row r="738" spans="1:20" s="11" customFormat="1" ht="31.5" customHeight="1" x14ac:dyDescent="0.25">
      <c r="A738" s="3">
        <v>735</v>
      </c>
      <c r="B738" s="26" t="s">
        <v>215</v>
      </c>
      <c r="C738" s="8" t="s">
        <v>219</v>
      </c>
      <c r="D738" s="25" t="s">
        <v>13</v>
      </c>
      <c r="E738" s="26" t="s">
        <v>44</v>
      </c>
      <c r="F738" s="26" t="s">
        <v>15</v>
      </c>
      <c r="G738" s="26" t="s">
        <v>39</v>
      </c>
      <c r="H738" s="26" t="s">
        <v>22</v>
      </c>
      <c r="I738" s="1">
        <v>1376</v>
      </c>
      <c r="J738" s="26">
        <v>2011</v>
      </c>
      <c r="K738" s="25" t="s">
        <v>198</v>
      </c>
      <c r="L738" s="1" t="s">
        <v>405</v>
      </c>
      <c r="M738" s="25" t="s">
        <v>0</v>
      </c>
      <c r="N738" s="25" t="s">
        <v>322</v>
      </c>
      <c r="O738" s="25" t="s">
        <v>0</v>
      </c>
      <c r="P738" s="25" t="s">
        <v>0</v>
      </c>
      <c r="Q738" s="25" t="s">
        <v>0</v>
      </c>
      <c r="R738" s="25" t="s">
        <v>0</v>
      </c>
      <c r="S738" s="6" t="s">
        <v>322</v>
      </c>
      <c r="T738" s="32" t="s">
        <v>322</v>
      </c>
    </row>
    <row r="739" spans="1:20" s="11" customFormat="1" ht="31.5" customHeight="1" x14ac:dyDescent="0.25">
      <c r="A739" s="3">
        <v>736</v>
      </c>
      <c r="B739" s="26" t="s">
        <v>215</v>
      </c>
      <c r="C739" s="28" t="s">
        <v>399</v>
      </c>
      <c r="D739" s="25" t="s">
        <v>13</v>
      </c>
      <c r="E739" s="26" t="s">
        <v>14</v>
      </c>
      <c r="F739" s="1" t="s">
        <v>15</v>
      </c>
      <c r="G739" s="1" t="s">
        <v>16</v>
      </c>
      <c r="H739" s="1" t="s">
        <v>22</v>
      </c>
      <c r="I739" s="1">
        <v>152</v>
      </c>
      <c r="J739" s="1">
        <v>2005</v>
      </c>
      <c r="K739" s="25" t="s">
        <v>198</v>
      </c>
      <c r="L739" s="1" t="s">
        <v>405</v>
      </c>
      <c r="M739" s="25" t="s">
        <v>0</v>
      </c>
      <c r="N739" s="25" t="s">
        <v>322</v>
      </c>
      <c r="O739" s="25" t="s">
        <v>0</v>
      </c>
      <c r="P739" s="25" t="s">
        <v>0</v>
      </c>
      <c r="Q739" s="25" t="s">
        <v>0</v>
      </c>
      <c r="R739" s="25" t="s">
        <v>0</v>
      </c>
      <c r="S739" s="6" t="s">
        <v>322</v>
      </c>
      <c r="T739" s="32" t="s">
        <v>322</v>
      </c>
    </row>
    <row r="740" spans="1:20" s="11" customFormat="1" ht="31.5" customHeight="1" x14ac:dyDescent="0.25">
      <c r="A740" s="3">
        <v>737</v>
      </c>
      <c r="B740" s="26" t="s">
        <v>215</v>
      </c>
      <c r="C740" s="8" t="s">
        <v>58</v>
      </c>
      <c r="D740" s="25" t="s">
        <v>13</v>
      </c>
      <c r="E740" s="26" t="s">
        <v>14</v>
      </c>
      <c r="F740" s="26" t="s">
        <v>15</v>
      </c>
      <c r="G740" s="26" t="s">
        <v>21</v>
      </c>
      <c r="H740" s="26" t="s">
        <v>22</v>
      </c>
      <c r="I740" s="1">
        <v>557</v>
      </c>
      <c r="J740" s="26">
        <v>2018</v>
      </c>
      <c r="K740" s="25" t="s">
        <v>235</v>
      </c>
      <c r="L740" s="1" t="s">
        <v>414</v>
      </c>
      <c r="M740" s="25" t="s">
        <v>0</v>
      </c>
      <c r="N740" s="25" t="s">
        <v>322</v>
      </c>
      <c r="O740" s="25" t="s">
        <v>0</v>
      </c>
      <c r="P740" s="25" t="s">
        <v>18</v>
      </c>
      <c r="Q740" s="25" t="s">
        <v>0</v>
      </c>
      <c r="R740" s="25" t="s">
        <v>0</v>
      </c>
      <c r="S740" s="6" t="s">
        <v>322</v>
      </c>
      <c r="T740" s="32" t="s">
        <v>322</v>
      </c>
    </row>
    <row r="741" spans="1:20" s="11" customFormat="1" ht="31.5" customHeight="1" x14ac:dyDescent="0.25">
      <c r="A741" s="3">
        <v>738</v>
      </c>
      <c r="B741" s="26" t="s">
        <v>215</v>
      </c>
      <c r="C741" s="1" t="s">
        <v>401</v>
      </c>
      <c r="D741" s="25" t="s">
        <v>33</v>
      </c>
      <c r="E741" s="26" t="s">
        <v>14</v>
      </c>
      <c r="F741" s="26" t="s">
        <v>15</v>
      </c>
      <c r="G741" s="1" t="s">
        <v>21</v>
      </c>
      <c r="H741" s="1" t="s">
        <v>22</v>
      </c>
      <c r="I741" s="1">
        <v>79</v>
      </c>
      <c r="J741" s="1">
        <v>2018</v>
      </c>
      <c r="K741" s="25" t="s">
        <v>134</v>
      </c>
      <c r="L741" s="1" t="s">
        <v>419</v>
      </c>
      <c r="M741" s="25" t="s">
        <v>0</v>
      </c>
      <c r="N741" s="25" t="s">
        <v>322</v>
      </c>
      <c r="O741" s="25" t="s">
        <v>0</v>
      </c>
      <c r="P741" s="25" t="s">
        <v>0</v>
      </c>
      <c r="Q741" s="25" t="s">
        <v>0</v>
      </c>
      <c r="R741" s="25" t="s">
        <v>0</v>
      </c>
      <c r="S741" s="6" t="s">
        <v>322</v>
      </c>
      <c r="T741" s="32" t="s">
        <v>322</v>
      </c>
    </row>
    <row r="742" spans="1:20" s="11" customFormat="1" ht="31.5" customHeight="1" x14ac:dyDescent="0.25">
      <c r="A742" s="3">
        <v>739</v>
      </c>
      <c r="B742" s="26" t="s">
        <v>215</v>
      </c>
      <c r="C742" s="8" t="s">
        <v>216</v>
      </c>
      <c r="D742" s="25" t="s">
        <v>29</v>
      </c>
      <c r="E742" s="26" t="s">
        <v>44</v>
      </c>
      <c r="F742" s="26" t="s">
        <v>15</v>
      </c>
      <c r="G742" s="26" t="s">
        <v>21</v>
      </c>
      <c r="H742" s="26" t="s">
        <v>22</v>
      </c>
      <c r="I742" s="1">
        <v>150</v>
      </c>
      <c r="J742" s="26">
        <v>2008</v>
      </c>
      <c r="K742" s="25" t="s">
        <v>29</v>
      </c>
      <c r="L742" s="1" t="s">
        <v>418</v>
      </c>
      <c r="M742" s="25" t="s">
        <v>0</v>
      </c>
      <c r="N742" s="25" t="s">
        <v>322</v>
      </c>
      <c r="O742" s="25" t="s">
        <v>0</v>
      </c>
      <c r="P742" s="25" t="s">
        <v>0</v>
      </c>
      <c r="Q742" s="25" t="s">
        <v>0</v>
      </c>
      <c r="R742" s="25" t="s">
        <v>0</v>
      </c>
      <c r="S742" s="6" t="s">
        <v>322</v>
      </c>
      <c r="T742" s="32" t="s">
        <v>322</v>
      </c>
    </row>
    <row r="743" spans="1:20" s="11" customFormat="1" ht="31.5" customHeight="1" x14ac:dyDescent="0.25">
      <c r="A743" s="3">
        <v>740</v>
      </c>
      <c r="B743" s="26" t="s">
        <v>215</v>
      </c>
      <c r="C743" s="8" t="s">
        <v>217</v>
      </c>
      <c r="D743" s="25" t="s">
        <v>13</v>
      </c>
      <c r="E743" s="26" t="s">
        <v>44</v>
      </c>
      <c r="F743" s="26" t="s">
        <v>15</v>
      </c>
      <c r="G743" s="1" t="s">
        <v>23</v>
      </c>
      <c r="H743" s="1" t="s">
        <v>23</v>
      </c>
      <c r="I743" s="1" t="s">
        <v>100</v>
      </c>
      <c r="J743" s="1" t="s">
        <v>23</v>
      </c>
      <c r="K743" s="25" t="s">
        <v>187</v>
      </c>
      <c r="L743" s="8" t="s">
        <v>417</v>
      </c>
      <c r="M743" s="25" t="s">
        <v>0</v>
      </c>
      <c r="N743" s="25" t="s">
        <v>322</v>
      </c>
      <c r="O743" s="25" t="s">
        <v>0</v>
      </c>
      <c r="P743" s="25" t="s">
        <v>0</v>
      </c>
      <c r="Q743" s="25" t="s">
        <v>0</v>
      </c>
      <c r="R743" s="25" t="s">
        <v>0</v>
      </c>
      <c r="S743" s="6" t="s">
        <v>322</v>
      </c>
      <c r="T743" s="32" t="s">
        <v>322</v>
      </c>
    </row>
    <row r="744" spans="1:20" s="11" customFormat="1" ht="31.5" customHeight="1" x14ac:dyDescent="0.25">
      <c r="A744" s="3">
        <v>741</v>
      </c>
      <c r="B744" s="26" t="s">
        <v>215</v>
      </c>
      <c r="C744" s="8" t="s">
        <v>77</v>
      </c>
      <c r="D744" s="25" t="s">
        <v>29</v>
      </c>
      <c r="E744" s="26" t="s">
        <v>14</v>
      </c>
      <c r="F744" s="1" t="s">
        <v>36</v>
      </c>
      <c r="G744" s="1" t="s">
        <v>25</v>
      </c>
      <c r="H744" s="1" t="s">
        <v>25</v>
      </c>
      <c r="I744" s="1" t="s">
        <v>25</v>
      </c>
      <c r="J744" s="1" t="s">
        <v>25</v>
      </c>
      <c r="K744" s="25" t="s">
        <v>29</v>
      </c>
      <c r="L744" s="1" t="s">
        <v>414</v>
      </c>
      <c r="M744" s="25" t="s">
        <v>0</v>
      </c>
      <c r="N744" s="25" t="s">
        <v>322</v>
      </c>
      <c r="O744" s="25" t="s">
        <v>0</v>
      </c>
      <c r="P744" s="25" t="s">
        <v>0</v>
      </c>
      <c r="Q744" s="25" t="s">
        <v>0</v>
      </c>
      <c r="R744" s="25" t="s">
        <v>0</v>
      </c>
      <c r="S744" s="6" t="s">
        <v>322</v>
      </c>
      <c r="T744" s="32" t="s">
        <v>322</v>
      </c>
    </row>
    <row r="745" spans="1:20" s="11" customFormat="1" ht="31.5" customHeight="1" x14ac:dyDescent="0.25">
      <c r="A745" s="3">
        <v>742</v>
      </c>
      <c r="B745" s="26" t="s">
        <v>215</v>
      </c>
      <c r="C745" s="1" t="s">
        <v>60</v>
      </c>
      <c r="D745" s="25" t="s">
        <v>29</v>
      </c>
      <c r="E745" s="26" t="s">
        <v>14</v>
      </c>
      <c r="F745" s="26" t="s">
        <v>15</v>
      </c>
      <c r="G745" s="1" t="s">
        <v>39</v>
      </c>
      <c r="H745" s="1" t="s">
        <v>22</v>
      </c>
      <c r="I745" s="1">
        <v>546</v>
      </c>
      <c r="J745" s="1">
        <v>2019</v>
      </c>
      <c r="K745" s="25" t="s">
        <v>232</v>
      </c>
      <c r="L745" s="1" t="s">
        <v>403</v>
      </c>
      <c r="M745" s="25" t="s">
        <v>18</v>
      </c>
      <c r="N745" s="34">
        <v>44496</v>
      </c>
      <c r="O745" s="25" t="s">
        <v>18</v>
      </c>
      <c r="P745" s="25" t="s">
        <v>0</v>
      </c>
      <c r="Q745" s="25" t="s">
        <v>0</v>
      </c>
      <c r="R745" s="25" t="s">
        <v>0</v>
      </c>
      <c r="S745" s="50">
        <v>0.82140000000000002</v>
      </c>
      <c r="T745" s="25" t="s">
        <v>240</v>
      </c>
    </row>
    <row r="746" spans="1:20" s="11" customFormat="1" ht="31.5" customHeight="1" x14ac:dyDescent="0.25">
      <c r="A746" s="3">
        <v>743</v>
      </c>
      <c r="B746" s="26" t="s">
        <v>215</v>
      </c>
      <c r="C746" s="8" t="s">
        <v>189</v>
      </c>
      <c r="D746" s="25" t="s">
        <v>13</v>
      </c>
      <c r="E746" s="26" t="s">
        <v>44</v>
      </c>
      <c r="F746" s="26" t="s">
        <v>36</v>
      </c>
      <c r="G746" s="1" t="s">
        <v>25</v>
      </c>
      <c r="H746" s="1" t="s">
        <v>25</v>
      </c>
      <c r="I746" s="1" t="s">
        <v>25</v>
      </c>
      <c r="J746" s="1" t="s">
        <v>25</v>
      </c>
      <c r="K746" s="25" t="s">
        <v>23</v>
      </c>
      <c r="L746" s="1" t="s">
        <v>413</v>
      </c>
      <c r="M746" s="25" t="s">
        <v>0</v>
      </c>
      <c r="N746" s="25" t="s">
        <v>322</v>
      </c>
      <c r="O746" s="25" t="s">
        <v>0</v>
      </c>
      <c r="P746" s="25" t="s">
        <v>0</v>
      </c>
      <c r="Q746" s="25" t="s">
        <v>0</v>
      </c>
      <c r="R746" s="25" t="s">
        <v>0</v>
      </c>
      <c r="S746" s="6" t="s">
        <v>322</v>
      </c>
      <c r="T746" s="32" t="s">
        <v>322</v>
      </c>
    </row>
    <row r="747" spans="1:20" s="11" customFormat="1" ht="31.5" customHeight="1" x14ac:dyDescent="0.25">
      <c r="A747" s="3">
        <v>744</v>
      </c>
      <c r="B747" s="26" t="s">
        <v>215</v>
      </c>
      <c r="C747" s="8" t="s">
        <v>89</v>
      </c>
      <c r="D747" s="25" t="s">
        <v>13</v>
      </c>
      <c r="E747" s="26" t="s">
        <v>14</v>
      </c>
      <c r="F747" s="26" t="s">
        <v>15</v>
      </c>
      <c r="G747" s="26" t="s">
        <v>30</v>
      </c>
      <c r="H747" s="26" t="s">
        <v>31</v>
      </c>
      <c r="I747" s="1">
        <v>850</v>
      </c>
      <c r="J747" s="26">
        <v>2003</v>
      </c>
      <c r="K747" s="25" t="s">
        <v>29</v>
      </c>
      <c r="L747" s="1" t="s">
        <v>419</v>
      </c>
      <c r="M747" s="25" t="s">
        <v>0</v>
      </c>
      <c r="N747" s="25" t="s">
        <v>322</v>
      </c>
      <c r="O747" s="25" t="s">
        <v>0</v>
      </c>
      <c r="P747" s="25" t="s">
        <v>0</v>
      </c>
      <c r="Q747" s="25" t="s">
        <v>0</v>
      </c>
      <c r="R747" s="25" t="s">
        <v>0</v>
      </c>
      <c r="S747" s="6" t="s">
        <v>322</v>
      </c>
      <c r="T747" s="32" t="s">
        <v>322</v>
      </c>
    </row>
    <row r="748" spans="1:20" s="11" customFormat="1" ht="31.5" customHeight="1" x14ac:dyDescent="0.25">
      <c r="A748" s="3">
        <v>745</v>
      </c>
      <c r="B748" s="26" t="s">
        <v>215</v>
      </c>
      <c r="C748" s="8" t="s">
        <v>73</v>
      </c>
      <c r="D748" s="25" t="s">
        <v>13</v>
      </c>
      <c r="E748" s="26" t="s">
        <v>14</v>
      </c>
      <c r="F748" s="26" t="s">
        <v>15</v>
      </c>
      <c r="G748" s="1" t="s">
        <v>16</v>
      </c>
      <c r="H748" s="1" t="s">
        <v>22</v>
      </c>
      <c r="I748" s="1">
        <v>152</v>
      </c>
      <c r="J748" s="1">
        <v>2005</v>
      </c>
      <c r="K748" s="25" t="s">
        <v>198</v>
      </c>
      <c r="L748" s="1" t="s">
        <v>412</v>
      </c>
      <c r="M748" s="25" t="s">
        <v>0</v>
      </c>
      <c r="N748" s="25" t="s">
        <v>322</v>
      </c>
      <c r="O748" s="25" t="s">
        <v>0</v>
      </c>
      <c r="P748" s="25" t="s">
        <v>0</v>
      </c>
      <c r="Q748" s="25" t="s">
        <v>0</v>
      </c>
      <c r="R748" s="25" t="s">
        <v>0</v>
      </c>
      <c r="S748" s="6" t="s">
        <v>322</v>
      </c>
      <c r="T748" s="32" t="s">
        <v>322</v>
      </c>
    </row>
    <row r="749" spans="1:20" s="11" customFormat="1" ht="31.5" customHeight="1" x14ac:dyDescent="0.25">
      <c r="A749" s="3">
        <v>746</v>
      </c>
      <c r="B749" s="26" t="s">
        <v>215</v>
      </c>
      <c r="C749" s="8" t="s">
        <v>35</v>
      </c>
      <c r="D749" s="25" t="s">
        <v>13</v>
      </c>
      <c r="E749" s="26" t="s">
        <v>14</v>
      </c>
      <c r="F749" s="26" t="s">
        <v>36</v>
      </c>
      <c r="G749" s="1" t="s">
        <v>25</v>
      </c>
      <c r="H749" s="1" t="s">
        <v>25</v>
      </c>
      <c r="I749" s="1" t="s">
        <v>25</v>
      </c>
      <c r="J749" s="1" t="s">
        <v>25</v>
      </c>
      <c r="K749" s="25" t="s">
        <v>224</v>
      </c>
      <c r="L749" s="1" t="s">
        <v>404</v>
      </c>
      <c r="M749" s="25" t="s">
        <v>0</v>
      </c>
      <c r="N749" s="25" t="s">
        <v>322</v>
      </c>
      <c r="O749" s="25" t="s">
        <v>0</v>
      </c>
      <c r="P749" s="25" t="s">
        <v>18</v>
      </c>
      <c r="Q749" s="25" t="s">
        <v>0</v>
      </c>
      <c r="R749" s="25" t="s">
        <v>0</v>
      </c>
      <c r="S749" s="6" t="s">
        <v>322</v>
      </c>
      <c r="T749" s="32" t="s">
        <v>322</v>
      </c>
    </row>
    <row r="750" spans="1:20" s="11" customFormat="1" ht="31.5" customHeight="1" x14ac:dyDescent="0.25">
      <c r="A750" s="3">
        <v>747</v>
      </c>
      <c r="B750" s="26" t="s">
        <v>215</v>
      </c>
      <c r="C750" s="8" t="s">
        <v>61</v>
      </c>
      <c r="D750" s="25" t="s">
        <v>13</v>
      </c>
      <c r="E750" s="1" t="s">
        <v>14</v>
      </c>
      <c r="F750" s="26" t="s">
        <v>15</v>
      </c>
      <c r="G750" s="26" t="s">
        <v>21</v>
      </c>
      <c r="H750" s="26" t="s">
        <v>17</v>
      </c>
      <c r="I750" s="1">
        <v>11</v>
      </c>
      <c r="J750" s="26">
        <v>2019</v>
      </c>
      <c r="K750" s="25" t="s">
        <v>225</v>
      </c>
      <c r="L750" s="1" t="s">
        <v>419</v>
      </c>
      <c r="M750" s="25" t="s">
        <v>0</v>
      </c>
      <c r="N750" s="25" t="s">
        <v>322</v>
      </c>
      <c r="O750" s="25" t="s">
        <v>0</v>
      </c>
      <c r="P750" s="25" t="s">
        <v>0</v>
      </c>
      <c r="Q750" s="25" t="s">
        <v>0</v>
      </c>
      <c r="R750" s="25" t="s">
        <v>0</v>
      </c>
      <c r="S750" s="6" t="s">
        <v>322</v>
      </c>
      <c r="T750" s="32" t="s">
        <v>322</v>
      </c>
    </row>
    <row r="751" spans="1:20" s="11" customFormat="1" ht="31.5" customHeight="1" x14ac:dyDescent="0.25">
      <c r="A751" s="3">
        <v>748</v>
      </c>
      <c r="B751" s="26" t="s">
        <v>185</v>
      </c>
      <c r="C751" s="8" t="s">
        <v>226</v>
      </c>
      <c r="D751" s="25" t="s">
        <v>13</v>
      </c>
      <c r="E751" s="26" t="s">
        <v>14</v>
      </c>
      <c r="F751" s="1" t="s">
        <v>15</v>
      </c>
      <c r="G751" s="1" t="s">
        <v>21</v>
      </c>
      <c r="H751" s="1" t="s">
        <v>22</v>
      </c>
      <c r="I751" s="1">
        <v>92</v>
      </c>
      <c r="J751" s="1">
        <v>2021</v>
      </c>
      <c r="K751" s="25" t="s">
        <v>92</v>
      </c>
      <c r="L751" s="1" t="s">
        <v>413</v>
      </c>
      <c r="M751" s="25" t="s">
        <v>0</v>
      </c>
      <c r="N751" s="25" t="s">
        <v>322</v>
      </c>
      <c r="O751" s="25" t="s">
        <v>0</v>
      </c>
      <c r="P751" s="25" t="s">
        <v>0</v>
      </c>
      <c r="Q751" s="25" t="s">
        <v>0</v>
      </c>
      <c r="R751" s="25" t="s">
        <v>0</v>
      </c>
      <c r="S751" s="6" t="s">
        <v>322</v>
      </c>
      <c r="T751" s="32" t="s">
        <v>322</v>
      </c>
    </row>
    <row r="752" spans="1:20" s="11" customFormat="1" ht="31.5" customHeight="1" x14ac:dyDescent="0.25">
      <c r="A752" s="3">
        <v>749</v>
      </c>
      <c r="B752" s="1" t="s">
        <v>11</v>
      </c>
      <c r="C752" s="8" t="s">
        <v>202</v>
      </c>
      <c r="D752" s="25" t="s">
        <v>29</v>
      </c>
      <c r="E752" s="1" t="s">
        <v>14</v>
      </c>
      <c r="F752" s="1" t="s">
        <v>36</v>
      </c>
      <c r="G752" s="1" t="s">
        <v>25</v>
      </c>
      <c r="H752" s="1" t="s">
        <v>25</v>
      </c>
      <c r="I752" s="1" t="s">
        <v>25</v>
      </c>
      <c r="J752" s="1" t="s">
        <v>25</v>
      </c>
      <c r="K752" s="25" t="s">
        <v>29</v>
      </c>
      <c r="L752" s="25" t="s">
        <v>414</v>
      </c>
      <c r="M752" s="25" t="s">
        <v>0</v>
      </c>
      <c r="N752" s="25" t="s">
        <v>322</v>
      </c>
      <c r="O752" s="25" t="s">
        <v>0</v>
      </c>
      <c r="P752" s="25" t="s">
        <v>18</v>
      </c>
      <c r="Q752" s="25" t="s">
        <v>0</v>
      </c>
      <c r="R752" s="6" t="s">
        <v>0</v>
      </c>
      <c r="S752" s="6" t="s">
        <v>322</v>
      </c>
      <c r="T752" s="32" t="s">
        <v>322</v>
      </c>
    </row>
    <row r="753" spans="1:20" s="11" customFormat="1" ht="31.5" customHeight="1" x14ac:dyDescent="0.25">
      <c r="A753" s="3">
        <v>750</v>
      </c>
      <c r="B753" s="26" t="s">
        <v>11</v>
      </c>
      <c r="C753" s="8" t="s">
        <v>226</v>
      </c>
      <c r="D753" s="25" t="s">
        <v>13</v>
      </c>
      <c r="E753" s="26" t="s">
        <v>14</v>
      </c>
      <c r="F753" s="26" t="s">
        <v>15</v>
      </c>
      <c r="G753" s="26" t="s">
        <v>21</v>
      </c>
      <c r="H753" s="26" t="s">
        <v>22</v>
      </c>
      <c r="I753" s="1">
        <v>92</v>
      </c>
      <c r="J753" s="1">
        <v>2021</v>
      </c>
      <c r="K753" s="25" t="s">
        <v>29</v>
      </c>
      <c r="L753" s="1" t="s">
        <v>413</v>
      </c>
      <c r="M753" s="25" t="s">
        <v>18</v>
      </c>
      <c r="N753" s="32">
        <v>44655</v>
      </c>
      <c r="O753" s="25" t="s">
        <v>18</v>
      </c>
      <c r="P753" s="25" t="s">
        <v>18</v>
      </c>
      <c r="Q753" s="25" t="s">
        <v>0</v>
      </c>
      <c r="R753" s="6" t="s">
        <v>0</v>
      </c>
      <c r="S753" s="24">
        <v>0.11310000000000001</v>
      </c>
      <c r="T753" s="38" t="s">
        <v>277</v>
      </c>
    </row>
    <row r="754" spans="1:20" s="11" customFormat="1" ht="31.5" customHeight="1" x14ac:dyDescent="0.25">
      <c r="A754" s="3">
        <v>751</v>
      </c>
      <c r="B754" s="26" t="s">
        <v>11</v>
      </c>
      <c r="C754" s="8" t="s">
        <v>66</v>
      </c>
      <c r="D754" s="25" t="s">
        <v>13</v>
      </c>
      <c r="E754" s="26" t="s">
        <v>14</v>
      </c>
      <c r="F754" s="1" t="s">
        <v>15</v>
      </c>
      <c r="G754" s="1" t="s">
        <v>21</v>
      </c>
      <c r="H754" s="1" t="s">
        <v>22</v>
      </c>
      <c r="I754" s="1">
        <v>512</v>
      </c>
      <c r="J754" s="1">
        <v>2019</v>
      </c>
      <c r="K754" s="9" t="s">
        <v>147</v>
      </c>
      <c r="L754" s="1" t="s">
        <v>406</v>
      </c>
      <c r="M754" s="25" t="s">
        <v>18</v>
      </c>
      <c r="N754" s="34">
        <v>44707</v>
      </c>
      <c r="O754" s="25" t="s">
        <v>0</v>
      </c>
      <c r="P754" s="25" t="s">
        <v>18</v>
      </c>
      <c r="Q754" s="25" t="s">
        <v>0</v>
      </c>
      <c r="R754" s="15" t="s">
        <v>0</v>
      </c>
      <c r="S754" s="24">
        <v>0.69640000000000002</v>
      </c>
      <c r="T754" s="38" t="s">
        <v>244</v>
      </c>
    </row>
    <row r="755" spans="1:20" s="11" customFormat="1" ht="31.5" customHeight="1" x14ac:dyDescent="0.25">
      <c r="A755" s="3">
        <v>752</v>
      </c>
      <c r="B755" s="26" t="s">
        <v>11</v>
      </c>
      <c r="C755" s="8" t="s">
        <v>220</v>
      </c>
      <c r="D755" s="25" t="s">
        <v>13</v>
      </c>
      <c r="E755" s="26" t="s">
        <v>14</v>
      </c>
      <c r="F755" s="1" t="s">
        <v>15</v>
      </c>
      <c r="G755" s="1" t="s">
        <v>16</v>
      </c>
      <c r="H755" s="1" t="s">
        <v>17</v>
      </c>
      <c r="I755" s="1">
        <v>1</v>
      </c>
      <c r="J755" s="1">
        <v>2021</v>
      </c>
      <c r="K755" s="25" t="s">
        <v>19</v>
      </c>
      <c r="L755" s="1" t="s">
        <v>408</v>
      </c>
      <c r="M755" s="25" t="s">
        <v>18</v>
      </c>
      <c r="N755" s="34">
        <v>44648</v>
      </c>
      <c r="O755" s="25" t="s">
        <v>18</v>
      </c>
      <c r="P755" s="25" t="s">
        <v>18</v>
      </c>
      <c r="Q755" s="25" t="s">
        <v>0</v>
      </c>
      <c r="R755" s="15" t="s">
        <v>0</v>
      </c>
      <c r="S755" s="24">
        <v>0.16070000000000001</v>
      </c>
      <c r="T755" s="38" t="s">
        <v>277</v>
      </c>
    </row>
    <row r="756" spans="1:20" s="11" customFormat="1" ht="31.5" customHeight="1" x14ac:dyDescent="0.25">
      <c r="A756" s="3">
        <v>753</v>
      </c>
      <c r="B756" s="26" t="s">
        <v>133</v>
      </c>
      <c r="C756" s="8" t="s">
        <v>226</v>
      </c>
      <c r="D756" s="25" t="s">
        <v>13</v>
      </c>
      <c r="E756" s="26" t="s">
        <v>14</v>
      </c>
      <c r="F756" s="1" t="s">
        <v>15</v>
      </c>
      <c r="G756" s="1" t="s">
        <v>21</v>
      </c>
      <c r="H756" s="1" t="s">
        <v>22</v>
      </c>
      <c r="I756" s="1">
        <v>92</v>
      </c>
      <c r="J756" s="1">
        <v>2021</v>
      </c>
      <c r="K756" s="25" t="s">
        <v>92</v>
      </c>
      <c r="L756" s="1" t="s">
        <v>413</v>
      </c>
      <c r="M756" s="25" t="s">
        <v>18</v>
      </c>
      <c r="N756" s="32">
        <v>44642</v>
      </c>
      <c r="O756" s="25" t="s">
        <v>18</v>
      </c>
      <c r="P756" s="25" t="s">
        <v>18</v>
      </c>
      <c r="Q756" s="25" t="s">
        <v>0</v>
      </c>
      <c r="R756" s="25" t="s">
        <v>0</v>
      </c>
      <c r="S756" s="15">
        <v>0.16669999999999999</v>
      </c>
      <c r="T756" s="32" t="s">
        <v>277</v>
      </c>
    </row>
    <row r="757" spans="1:20" s="11" customFormat="1" ht="31.5" customHeight="1" x14ac:dyDescent="0.25">
      <c r="A757" s="3">
        <v>754</v>
      </c>
      <c r="B757" s="26" t="s">
        <v>200</v>
      </c>
      <c r="C757" s="8" t="s">
        <v>226</v>
      </c>
      <c r="D757" s="25" t="s">
        <v>13</v>
      </c>
      <c r="E757" s="1" t="s">
        <v>23</v>
      </c>
      <c r="F757" s="1" t="s">
        <v>15</v>
      </c>
      <c r="G757" s="1" t="s">
        <v>21</v>
      </c>
      <c r="H757" s="1" t="s">
        <v>22</v>
      </c>
      <c r="I757" s="1">
        <v>92</v>
      </c>
      <c r="J757" s="1">
        <v>2021</v>
      </c>
      <c r="K757" s="25" t="s">
        <v>92</v>
      </c>
      <c r="L757" s="1" t="s">
        <v>413</v>
      </c>
      <c r="M757" s="25" t="s">
        <v>0</v>
      </c>
      <c r="N757" s="25" t="s">
        <v>322</v>
      </c>
      <c r="O757" s="25" t="s">
        <v>0</v>
      </c>
      <c r="P757" s="25" t="s">
        <v>0</v>
      </c>
      <c r="Q757" s="25" t="s">
        <v>0</v>
      </c>
      <c r="R757" s="25" t="s">
        <v>0</v>
      </c>
      <c r="S757" s="6" t="s">
        <v>322</v>
      </c>
      <c r="T757" s="32" t="s">
        <v>322</v>
      </c>
    </row>
    <row r="758" spans="1:20" s="11" customFormat="1" ht="31.5" customHeight="1" x14ac:dyDescent="0.25">
      <c r="A758" s="3">
        <v>755</v>
      </c>
      <c r="B758" s="26" t="s">
        <v>136</v>
      </c>
      <c r="C758" s="8" t="s">
        <v>226</v>
      </c>
      <c r="D758" s="25" t="s">
        <v>13</v>
      </c>
      <c r="E758" s="26" t="s">
        <v>14</v>
      </c>
      <c r="F758" s="1" t="s">
        <v>15</v>
      </c>
      <c r="G758" s="1" t="s">
        <v>21</v>
      </c>
      <c r="H758" s="1" t="s">
        <v>22</v>
      </c>
      <c r="I758" s="1">
        <v>92</v>
      </c>
      <c r="J758" s="1">
        <v>2021</v>
      </c>
      <c r="K758" s="25" t="s">
        <v>92</v>
      </c>
      <c r="L758" s="1" t="s">
        <v>413</v>
      </c>
      <c r="M758" s="25" t="s">
        <v>0</v>
      </c>
      <c r="N758" s="25" t="s">
        <v>322</v>
      </c>
      <c r="O758" s="25" t="s">
        <v>0</v>
      </c>
      <c r="P758" s="25" t="s">
        <v>18</v>
      </c>
      <c r="Q758" s="25" t="s">
        <v>0</v>
      </c>
      <c r="R758" s="25" t="s">
        <v>0</v>
      </c>
      <c r="S758" s="6" t="s">
        <v>322</v>
      </c>
      <c r="T758" s="32" t="s">
        <v>322</v>
      </c>
    </row>
    <row r="759" spans="1:20" s="11" customFormat="1" ht="31.5" customHeight="1" x14ac:dyDescent="0.25">
      <c r="A759" s="3">
        <v>756</v>
      </c>
      <c r="B759" s="26" t="s">
        <v>141</v>
      </c>
      <c r="C759" s="8" t="s">
        <v>226</v>
      </c>
      <c r="D759" s="25" t="s">
        <v>13</v>
      </c>
      <c r="E759" s="26" t="s">
        <v>14</v>
      </c>
      <c r="F759" s="1" t="s">
        <v>15</v>
      </c>
      <c r="G759" s="1" t="s">
        <v>21</v>
      </c>
      <c r="H759" s="1" t="s">
        <v>22</v>
      </c>
      <c r="I759" s="1">
        <v>92</v>
      </c>
      <c r="J759" s="1">
        <v>2021</v>
      </c>
      <c r="K759" s="25" t="s">
        <v>92</v>
      </c>
      <c r="L759" s="1" t="s">
        <v>413</v>
      </c>
      <c r="M759" s="25" t="s">
        <v>18</v>
      </c>
      <c r="N759" s="32">
        <v>44685</v>
      </c>
      <c r="O759" s="25" t="s">
        <v>18</v>
      </c>
      <c r="P759" s="25" t="s">
        <v>18</v>
      </c>
      <c r="Q759" s="25" t="s">
        <v>0</v>
      </c>
      <c r="R759" s="25" t="s">
        <v>0</v>
      </c>
      <c r="S759" s="26" t="s">
        <v>360</v>
      </c>
      <c r="T759" s="32" t="s">
        <v>247</v>
      </c>
    </row>
    <row r="760" spans="1:20" s="11" customFormat="1" ht="31.5" customHeight="1" x14ac:dyDescent="0.25">
      <c r="A760" s="3">
        <v>757</v>
      </c>
      <c r="B760" s="26" t="s">
        <v>144</v>
      </c>
      <c r="C760" s="8" t="s">
        <v>161</v>
      </c>
      <c r="D760" s="25" t="s">
        <v>29</v>
      </c>
      <c r="E760" s="26" t="s">
        <v>44</v>
      </c>
      <c r="F760" s="26" t="s">
        <v>36</v>
      </c>
      <c r="G760" s="1" t="s">
        <v>25</v>
      </c>
      <c r="H760" s="1" t="s">
        <v>25</v>
      </c>
      <c r="I760" s="1" t="s">
        <v>25</v>
      </c>
      <c r="J760" s="1" t="s">
        <v>25</v>
      </c>
      <c r="K760" s="25" t="s">
        <v>23</v>
      </c>
      <c r="L760" s="1" t="s">
        <v>409</v>
      </c>
      <c r="M760" s="25" t="s">
        <v>0</v>
      </c>
      <c r="N760" s="25" t="s">
        <v>322</v>
      </c>
      <c r="O760" s="25" t="s">
        <v>0</v>
      </c>
      <c r="P760" s="25" t="s">
        <v>0</v>
      </c>
      <c r="Q760" s="25" t="s">
        <v>0</v>
      </c>
      <c r="R760" s="25" t="s">
        <v>0</v>
      </c>
      <c r="S760" s="6" t="s">
        <v>322</v>
      </c>
      <c r="T760" s="32" t="s">
        <v>322</v>
      </c>
    </row>
    <row r="761" spans="1:20" s="11" customFormat="1" ht="31.5" customHeight="1" x14ac:dyDescent="0.25">
      <c r="A761" s="3">
        <v>758</v>
      </c>
      <c r="B761" s="26" t="s">
        <v>144</v>
      </c>
      <c r="C761" s="8" t="s">
        <v>226</v>
      </c>
      <c r="D761" s="25" t="s">
        <v>13</v>
      </c>
      <c r="E761" s="26" t="s">
        <v>14</v>
      </c>
      <c r="F761" s="1" t="s">
        <v>15</v>
      </c>
      <c r="G761" s="1" t="s">
        <v>21</v>
      </c>
      <c r="H761" s="1" t="s">
        <v>22</v>
      </c>
      <c r="I761" s="1">
        <v>92</v>
      </c>
      <c r="J761" s="1">
        <v>2021</v>
      </c>
      <c r="K761" s="25" t="s">
        <v>92</v>
      </c>
      <c r="L761" s="1" t="s">
        <v>413</v>
      </c>
      <c r="M761" s="25" t="s">
        <v>0</v>
      </c>
      <c r="N761" s="25" t="s">
        <v>322</v>
      </c>
      <c r="O761" s="25" t="s">
        <v>0</v>
      </c>
      <c r="P761" s="25" t="s">
        <v>0</v>
      </c>
      <c r="Q761" s="25" t="s">
        <v>0</v>
      </c>
      <c r="R761" s="25" t="s">
        <v>0</v>
      </c>
      <c r="S761" s="6" t="s">
        <v>322</v>
      </c>
      <c r="T761" s="32" t="s">
        <v>322</v>
      </c>
    </row>
    <row r="762" spans="1:20" s="11" customFormat="1" ht="31.5" customHeight="1" x14ac:dyDescent="0.25">
      <c r="A762" s="3">
        <v>759</v>
      </c>
      <c r="B762" s="26" t="s">
        <v>215</v>
      </c>
      <c r="C762" s="8" t="s">
        <v>226</v>
      </c>
      <c r="D762" s="25" t="s">
        <v>13</v>
      </c>
      <c r="E762" s="1" t="s">
        <v>23</v>
      </c>
      <c r="F762" s="1" t="s">
        <v>15</v>
      </c>
      <c r="G762" s="1" t="s">
        <v>21</v>
      </c>
      <c r="H762" s="1" t="s">
        <v>22</v>
      </c>
      <c r="I762" s="1">
        <v>92</v>
      </c>
      <c r="J762" s="1">
        <v>2021</v>
      </c>
      <c r="K762" s="25" t="s">
        <v>92</v>
      </c>
      <c r="L762" s="1" t="s">
        <v>413</v>
      </c>
      <c r="M762" s="25" t="s">
        <v>0</v>
      </c>
      <c r="N762" s="25" t="s">
        <v>322</v>
      </c>
      <c r="O762" s="25" t="s">
        <v>0</v>
      </c>
      <c r="P762" s="25" t="s">
        <v>0</v>
      </c>
      <c r="Q762" s="25" t="s">
        <v>0</v>
      </c>
      <c r="R762" s="25" t="s">
        <v>0</v>
      </c>
      <c r="S762" s="6" t="s">
        <v>322</v>
      </c>
      <c r="T762" s="32" t="s">
        <v>322</v>
      </c>
    </row>
    <row r="763" spans="1:20" s="11" customFormat="1" ht="31.5" customHeight="1" x14ac:dyDescent="0.25">
      <c r="A763" s="3">
        <v>760</v>
      </c>
      <c r="B763" s="26" t="s">
        <v>215</v>
      </c>
      <c r="C763" s="8" t="s">
        <v>175</v>
      </c>
      <c r="D763" s="25" t="s">
        <v>23</v>
      </c>
      <c r="E763" s="1" t="s">
        <v>23</v>
      </c>
      <c r="F763" s="26" t="s">
        <v>36</v>
      </c>
      <c r="G763" s="1" t="s">
        <v>25</v>
      </c>
      <c r="H763" s="1" t="s">
        <v>25</v>
      </c>
      <c r="I763" s="1" t="s">
        <v>25</v>
      </c>
      <c r="J763" s="1" t="s">
        <v>25</v>
      </c>
      <c r="K763" s="25" t="s">
        <v>23</v>
      </c>
      <c r="L763" s="1" t="s">
        <v>414</v>
      </c>
      <c r="M763" s="25" t="s">
        <v>18</v>
      </c>
      <c r="N763" s="32">
        <v>44683</v>
      </c>
      <c r="O763" s="25" t="s">
        <v>0</v>
      </c>
      <c r="P763" s="25" t="s">
        <v>0</v>
      </c>
      <c r="Q763" s="25" t="s">
        <v>0</v>
      </c>
      <c r="R763" s="25" t="s">
        <v>0</v>
      </c>
      <c r="S763" s="26" t="s">
        <v>264</v>
      </c>
      <c r="T763" s="32" t="s">
        <v>244</v>
      </c>
    </row>
    <row r="764" spans="1:20" s="11" customFormat="1" ht="31.5" customHeight="1" x14ac:dyDescent="0.25">
      <c r="A764" s="3">
        <v>761</v>
      </c>
      <c r="B764" s="26" t="s">
        <v>215</v>
      </c>
      <c r="C764" s="8" t="s">
        <v>221</v>
      </c>
      <c r="D764" s="25" t="s">
        <v>23</v>
      </c>
      <c r="E764" s="1" t="s">
        <v>23</v>
      </c>
      <c r="F764" s="26" t="s">
        <v>36</v>
      </c>
      <c r="G764" s="1" t="s">
        <v>25</v>
      </c>
      <c r="H764" s="1" t="s">
        <v>25</v>
      </c>
      <c r="I764" s="1" t="s">
        <v>25</v>
      </c>
      <c r="J764" s="1" t="s">
        <v>25</v>
      </c>
      <c r="K764" s="25" t="s">
        <v>23</v>
      </c>
      <c r="L764" s="8" t="s">
        <v>414</v>
      </c>
      <c r="M764" s="25" t="s">
        <v>0</v>
      </c>
      <c r="N764" s="25" t="s">
        <v>322</v>
      </c>
      <c r="O764" s="25" t="s">
        <v>0</v>
      </c>
      <c r="P764" s="25" t="s">
        <v>0</v>
      </c>
      <c r="Q764" s="25" t="s">
        <v>0</v>
      </c>
      <c r="R764" s="25" t="s">
        <v>0</v>
      </c>
      <c r="S764" s="6" t="s">
        <v>322</v>
      </c>
      <c r="T764" s="32" t="s">
        <v>322</v>
      </c>
    </row>
    <row r="765" spans="1:20" s="11" customFormat="1" ht="31.5" customHeight="1" x14ac:dyDescent="0.25">
      <c r="A765" s="3">
        <v>762</v>
      </c>
      <c r="B765" s="26" t="s">
        <v>215</v>
      </c>
      <c r="C765" s="8" t="s">
        <v>161</v>
      </c>
      <c r="D765" s="25" t="s">
        <v>23</v>
      </c>
      <c r="E765" s="1" t="s">
        <v>23</v>
      </c>
      <c r="F765" s="26" t="s">
        <v>36</v>
      </c>
      <c r="G765" s="1" t="s">
        <v>25</v>
      </c>
      <c r="H765" s="1" t="s">
        <v>25</v>
      </c>
      <c r="I765" s="1" t="s">
        <v>25</v>
      </c>
      <c r="J765" s="1" t="s">
        <v>25</v>
      </c>
      <c r="K765" s="25" t="s">
        <v>23</v>
      </c>
      <c r="L765" s="1" t="s">
        <v>409</v>
      </c>
      <c r="M765" s="25" t="s">
        <v>18</v>
      </c>
      <c r="N765" s="32">
        <v>44700</v>
      </c>
      <c r="O765" s="25" t="s">
        <v>0</v>
      </c>
      <c r="P765" s="25" t="s">
        <v>0</v>
      </c>
      <c r="Q765" s="25" t="s">
        <v>0</v>
      </c>
      <c r="R765" s="25" t="s">
        <v>0</v>
      </c>
      <c r="S765" s="26" t="s">
        <v>253</v>
      </c>
      <c r="T765" s="32" t="s">
        <v>247</v>
      </c>
    </row>
    <row r="766" spans="1:20" s="11" customFormat="1" ht="31.5" customHeight="1" x14ac:dyDescent="0.25">
      <c r="A766" s="3">
        <v>763</v>
      </c>
      <c r="B766" s="26" t="s">
        <v>159</v>
      </c>
      <c r="C766" s="8" t="s">
        <v>226</v>
      </c>
      <c r="D766" s="25" t="s">
        <v>13</v>
      </c>
      <c r="E766" s="26" t="s">
        <v>14</v>
      </c>
      <c r="F766" s="1" t="s">
        <v>15</v>
      </c>
      <c r="G766" s="1" t="s">
        <v>21</v>
      </c>
      <c r="H766" s="1" t="s">
        <v>22</v>
      </c>
      <c r="I766" s="1">
        <v>92</v>
      </c>
      <c r="J766" s="1">
        <v>2021</v>
      </c>
      <c r="K766" s="25" t="s">
        <v>92</v>
      </c>
      <c r="L766" s="1" t="s">
        <v>413</v>
      </c>
      <c r="M766" s="25" t="s">
        <v>18</v>
      </c>
      <c r="N766" s="32">
        <v>44683</v>
      </c>
      <c r="O766" s="25" t="s">
        <v>18</v>
      </c>
      <c r="P766" s="25" t="s">
        <v>18</v>
      </c>
      <c r="Q766" s="25" t="s">
        <v>0</v>
      </c>
      <c r="R766" s="25" t="s">
        <v>0</v>
      </c>
      <c r="S766" s="26" t="s">
        <v>291</v>
      </c>
      <c r="T766" s="32" t="s">
        <v>247</v>
      </c>
    </row>
    <row r="767" spans="1:20" s="11" customFormat="1" ht="31.5" customHeight="1" x14ac:dyDescent="0.25">
      <c r="A767" s="3">
        <v>764</v>
      </c>
      <c r="B767" s="26" t="s">
        <v>159</v>
      </c>
      <c r="C767" s="8" t="s">
        <v>82</v>
      </c>
      <c r="D767" s="25" t="s">
        <v>13</v>
      </c>
      <c r="E767" s="26" t="s">
        <v>14</v>
      </c>
      <c r="F767" s="26" t="s">
        <v>36</v>
      </c>
      <c r="G767" s="1" t="s">
        <v>25</v>
      </c>
      <c r="H767" s="1" t="s">
        <v>25</v>
      </c>
      <c r="I767" s="1" t="s">
        <v>25</v>
      </c>
      <c r="J767" s="1" t="s">
        <v>25</v>
      </c>
      <c r="K767" s="25" t="s">
        <v>198</v>
      </c>
      <c r="L767" s="1" t="s">
        <v>419</v>
      </c>
      <c r="M767" s="25" t="s">
        <v>18</v>
      </c>
      <c r="N767" s="32">
        <v>44741</v>
      </c>
      <c r="O767" s="25" t="s">
        <v>18</v>
      </c>
      <c r="P767" s="25" t="s">
        <v>18</v>
      </c>
      <c r="Q767" s="25" t="s">
        <v>0</v>
      </c>
      <c r="R767" s="25" t="s">
        <v>0</v>
      </c>
      <c r="S767" s="26" t="s">
        <v>363</v>
      </c>
      <c r="T767" s="32" t="s">
        <v>240</v>
      </c>
    </row>
    <row r="768" spans="1:20" s="11" customFormat="1" ht="31.5" customHeight="1" x14ac:dyDescent="0.25">
      <c r="A768" s="3">
        <v>765</v>
      </c>
      <c r="B768" s="26" t="s">
        <v>163</v>
      </c>
      <c r="C768" s="8" t="s">
        <v>397</v>
      </c>
      <c r="D768" s="25" t="s">
        <v>29</v>
      </c>
      <c r="E768" s="26" t="s">
        <v>14</v>
      </c>
      <c r="F768" s="26" t="s">
        <v>36</v>
      </c>
      <c r="G768" s="1" t="s">
        <v>25</v>
      </c>
      <c r="H768" s="1" t="s">
        <v>25</v>
      </c>
      <c r="I768" s="1" t="s">
        <v>25</v>
      </c>
      <c r="J768" s="1" t="s">
        <v>25</v>
      </c>
      <c r="K768" s="25" t="s">
        <v>29</v>
      </c>
      <c r="L768" s="8" t="s">
        <v>413</v>
      </c>
      <c r="M768" s="25" t="s">
        <v>0</v>
      </c>
      <c r="N768" s="25" t="s">
        <v>322</v>
      </c>
      <c r="O768" s="25" t="s">
        <v>0</v>
      </c>
      <c r="P768" s="25" t="s">
        <v>18</v>
      </c>
      <c r="Q768" s="25" t="s">
        <v>0</v>
      </c>
      <c r="R768" s="6" t="s">
        <v>0</v>
      </c>
      <c r="S768" s="6" t="s">
        <v>322</v>
      </c>
      <c r="T768" s="32" t="s">
        <v>322</v>
      </c>
    </row>
    <row r="769" spans="1:20" s="11" customFormat="1" ht="31.5" customHeight="1" x14ac:dyDescent="0.25">
      <c r="A769" s="3">
        <v>766</v>
      </c>
      <c r="B769" s="1" t="s">
        <v>222</v>
      </c>
      <c r="C769" s="8" t="s">
        <v>20</v>
      </c>
      <c r="D769" s="25" t="s">
        <v>13</v>
      </c>
      <c r="E769" s="1" t="s">
        <v>14</v>
      </c>
      <c r="F769" s="1" t="s">
        <v>15</v>
      </c>
      <c r="G769" s="1" t="s">
        <v>21</v>
      </c>
      <c r="H769" s="1" t="s">
        <v>22</v>
      </c>
      <c r="I769" s="1">
        <v>575</v>
      </c>
      <c r="J769" s="1">
        <v>2011</v>
      </c>
      <c r="K769" s="9" t="s">
        <v>145</v>
      </c>
      <c r="L769" s="1" t="s">
        <v>408</v>
      </c>
      <c r="M769" s="25" t="s">
        <v>0</v>
      </c>
      <c r="N769" s="25" t="s">
        <v>322</v>
      </c>
      <c r="O769" s="25" t="s">
        <v>0</v>
      </c>
      <c r="P769" s="25" t="s">
        <v>0</v>
      </c>
      <c r="Q769" s="25" t="s">
        <v>0</v>
      </c>
      <c r="R769" s="25" t="s">
        <v>0</v>
      </c>
      <c r="S769" s="6" t="s">
        <v>322</v>
      </c>
      <c r="T769" s="32" t="s">
        <v>322</v>
      </c>
    </row>
    <row r="770" spans="1:20" s="11" customFormat="1" ht="31.5" customHeight="1" x14ac:dyDescent="0.25">
      <c r="A770" s="3">
        <v>767</v>
      </c>
      <c r="B770" s="1" t="s">
        <v>222</v>
      </c>
      <c r="C770" s="28" t="s">
        <v>399</v>
      </c>
      <c r="D770" s="25" t="s">
        <v>13</v>
      </c>
      <c r="E770" s="1" t="s">
        <v>14</v>
      </c>
      <c r="F770" s="1" t="s">
        <v>15</v>
      </c>
      <c r="G770" s="1" t="s">
        <v>16</v>
      </c>
      <c r="H770" s="1" t="s">
        <v>22</v>
      </c>
      <c r="I770" s="1">
        <v>152</v>
      </c>
      <c r="J770" s="1">
        <v>2005</v>
      </c>
      <c r="K770" s="25" t="s">
        <v>198</v>
      </c>
      <c r="L770" s="1" t="s">
        <v>405</v>
      </c>
      <c r="M770" s="25" t="s">
        <v>0</v>
      </c>
      <c r="N770" s="25" t="s">
        <v>322</v>
      </c>
      <c r="O770" s="25" t="s">
        <v>0</v>
      </c>
      <c r="P770" s="25" t="s">
        <v>0</v>
      </c>
      <c r="Q770" s="25" t="s">
        <v>0</v>
      </c>
      <c r="R770" s="25" t="s">
        <v>0</v>
      </c>
      <c r="S770" s="6" t="s">
        <v>322</v>
      </c>
      <c r="T770" s="32" t="s">
        <v>322</v>
      </c>
    </row>
    <row r="771" spans="1:20" s="11" customFormat="1" ht="31.5" customHeight="1" x14ac:dyDescent="0.25">
      <c r="A771" s="3">
        <v>768</v>
      </c>
      <c r="B771" s="1" t="s">
        <v>222</v>
      </c>
      <c r="C771" s="8" t="s">
        <v>62</v>
      </c>
      <c r="D771" s="25" t="s">
        <v>13</v>
      </c>
      <c r="E771" s="1" t="s">
        <v>14</v>
      </c>
      <c r="F771" s="1" t="s">
        <v>15</v>
      </c>
      <c r="G771" s="1" t="s">
        <v>16</v>
      </c>
      <c r="H771" s="1" t="s">
        <v>17</v>
      </c>
      <c r="I771" s="1">
        <v>3</v>
      </c>
      <c r="J771" s="1">
        <v>2018</v>
      </c>
      <c r="K771" s="25" t="s">
        <v>232</v>
      </c>
      <c r="L771" s="1" t="s">
        <v>414</v>
      </c>
      <c r="M771" s="25" t="s">
        <v>0</v>
      </c>
      <c r="N771" s="25" t="s">
        <v>322</v>
      </c>
      <c r="O771" s="25" t="s">
        <v>0</v>
      </c>
      <c r="P771" s="25" t="s">
        <v>0</v>
      </c>
      <c r="Q771" s="25" t="s">
        <v>0</v>
      </c>
      <c r="R771" s="25" t="s">
        <v>0</v>
      </c>
      <c r="S771" s="6" t="s">
        <v>322</v>
      </c>
      <c r="T771" s="32" t="s">
        <v>322</v>
      </c>
    </row>
    <row r="772" spans="1:20" s="11" customFormat="1" ht="31.5" customHeight="1" x14ac:dyDescent="0.25">
      <c r="A772" s="3">
        <v>769</v>
      </c>
      <c r="B772" s="1" t="s">
        <v>222</v>
      </c>
      <c r="C772" s="8" t="s">
        <v>26</v>
      </c>
      <c r="D772" s="25" t="s">
        <v>13</v>
      </c>
      <c r="E772" s="1" t="s">
        <v>14</v>
      </c>
      <c r="F772" s="1" t="s">
        <v>15</v>
      </c>
      <c r="G772" s="1" t="s">
        <v>21</v>
      </c>
      <c r="H772" s="1" t="s">
        <v>22</v>
      </c>
      <c r="I772" s="2">
        <v>172</v>
      </c>
      <c r="J772" s="2">
        <v>2014</v>
      </c>
      <c r="K772" s="25" t="s">
        <v>27</v>
      </c>
      <c r="L772" s="1" t="s">
        <v>408</v>
      </c>
      <c r="M772" s="25" t="s">
        <v>0</v>
      </c>
      <c r="N772" s="25" t="s">
        <v>322</v>
      </c>
      <c r="O772" s="25" t="s">
        <v>0</v>
      </c>
      <c r="P772" s="25" t="s">
        <v>18</v>
      </c>
      <c r="Q772" s="25" t="s">
        <v>0</v>
      </c>
      <c r="R772" s="25" t="s">
        <v>0</v>
      </c>
      <c r="S772" s="6" t="s">
        <v>322</v>
      </c>
      <c r="T772" s="32" t="s">
        <v>322</v>
      </c>
    </row>
    <row r="773" spans="1:20" s="11" customFormat="1" ht="31.5" customHeight="1" x14ac:dyDescent="0.25">
      <c r="A773" s="3">
        <v>770</v>
      </c>
      <c r="B773" s="1" t="s">
        <v>222</v>
      </c>
      <c r="C773" s="8" t="s">
        <v>54</v>
      </c>
      <c r="D773" s="25" t="s">
        <v>13</v>
      </c>
      <c r="E773" s="1" t="s">
        <v>14</v>
      </c>
      <c r="F773" s="1" t="s">
        <v>15</v>
      </c>
      <c r="G773" s="1" t="s">
        <v>21</v>
      </c>
      <c r="H773" s="2" t="s">
        <v>22</v>
      </c>
      <c r="I773" s="2">
        <v>455</v>
      </c>
      <c r="J773" s="25">
        <v>2018</v>
      </c>
      <c r="K773" s="25" t="s">
        <v>225</v>
      </c>
      <c r="L773" s="1" t="s">
        <v>406</v>
      </c>
      <c r="M773" s="25" t="s">
        <v>0</v>
      </c>
      <c r="N773" s="25" t="s">
        <v>322</v>
      </c>
      <c r="O773" s="25" t="s">
        <v>0</v>
      </c>
      <c r="P773" s="25" t="s">
        <v>0</v>
      </c>
      <c r="Q773" s="25" t="s">
        <v>0</v>
      </c>
      <c r="R773" s="25" t="s">
        <v>0</v>
      </c>
      <c r="S773" s="6" t="s">
        <v>322</v>
      </c>
      <c r="T773" s="32" t="s">
        <v>322</v>
      </c>
    </row>
    <row r="774" spans="1:20" s="11" customFormat="1" ht="31.5" customHeight="1" x14ac:dyDescent="0.25">
      <c r="A774" s="3">
        <v>771</v>
      </c>
      <c r="B774" s="1" t="s">
        <v>222</v>
      </c>
      <c r="C774" s="1" t="s">
        <v>32</v>
      </c>
      <c r="D774" s="25" t="s">
        <v>33</v>
      </c>
      <c r="E774" s="1" t="s">
        <v>14</v>
      </c>
      <c r="F774" s="1" t="s">
        <v>15</v>
      </c>
      <c r="G774" s="1" t="s">
        <v>21</v>
      </c>
      <c r="H774" s="1" t="s">
        <v>22</v>
      </c>
      <c r="I774" s="1">
        <v>62</v>
      </c>
      <c r="J774" s="25">
        <v>2014</v>
      </c>
      <c r="K774" s="25" t="s">
        <v>198</v>
      </c>
      <c r="L774" s="1" t="s">
        <v>409</v>
      </c>
      <c r="M774" s="25" t="s">
        <v>0</v>
      </c>
      <c r="N774" s="25" t="s">
        <v>322</v>
      </c>
      <c r="O774" s="25" t="s">
        <v>0</v>
      </c>
      <c r="P774" s="25" t="s">
        <v>18</v>
      </c>
      <c r="Q774" s="25" t="s">
        <v>0</v>
      </c>
      <c r="R774" s="25" t="s">
        <v>0</v>
      </c>
      <c r="S774" s="6" t="s">
        <v>322</v>
      </c>
      <c r="T774" s="32" t="s">
        <v>322</v>
      </c>
    </row>
    <row r="775" spans="1:20" s="11" customFormat="1" ht="31.5" customHeight="1" x14ac:dyDescent="0.25">
      <c r="A775" s="3">
        <v>772</v>
      </c>
      <c r="B775" s="1" t="s">
        <v>222</v>
      </c>
      <c r="C775" s="8" t="s">
        <v>34</v>
      </c>
      <c r="D775" s="25" t="s">
        <v>13</v>
      </c>
      <c r="E775" s="1" t="s">
        <v>14</v>
      </c>
      <c r="F775" s="1" t="s">
        <v>15</v>
      </c>
      <c r="G775" s="1" t="s">
        <v>21</v>
      </c>
      <c r="H775" s="26" t="s">
        <v>22</v>
      </c>
      <c r="I775" s="1">
        <v>495</v>
      </c>
      <c r="J775" s="26">
        <v>2019</v>
      </c>
      <c r="K775" s="25" t="s">
        <v>224</v>
      </c>
      <c r="L775" s="1" t="s">
        <v>404</v>
      </c>
      <c r="M775" s="25" t="s">
        <v>0</v>
      </c>
      <c r="N775" s="25" t="s">
        <v>322</v>
      </c>
      <c r="O775" s="25" t="s">
        <v>0</v>
      </c>
      <c r="P775" s="25" t="s">
        <v>18</v>
      </c>
      <c r="Q775" s="25" t="s">
        <v>18</v>
      </c>
      <c r="R775" s="25" t="s">
        <v>0</v>
      </c>
      <c r="S775" s="6" t="s">
        <v>322</v>
      </c>
      <c r="T775" s="32" t="s">
        <v>322</v>
      </c>
    </row>
    <row r="776" spans="1:20" s="11" customFormat="1" ht="31.5" customHeight="1" x14ac:dyDescent="0.25">
      <c r="A776" s="3">
        <v>773</v>
      </c>
      <c r="B776" s="1" t="s">
        <v>222</v>
      </c>
      <c r="C776" s="8" t="s">
        <v>35</v>
      </c>
      <c r="D776" s="25" t="s">
        <v>13</v>
      </c>
      <c r="E776" s="1" t="s">
        <v>14</v>
      </c>
      <c r="F776" s="1" t="s">
        <v>15</v>
      </c>
      <c r="G776" s="1" t="s">
        <v>16</v>
      </c>
      <c r="H776" s="1" t="s">
        <v>17</v>
      </c>
      <c r="I776" s="1">
        <v>2</v>
      </c>
      <c r="J776" s="1">
        <v>2018</v>
      </c>
      <c r="K776" s="25" t="s">
        <v>224</v>
      </c>
      <c r="L776" s="1" t="s">
        <v>404</v>
      </c>
      <c r="M776" s="25" t="s">
        <v>0</v>
      </c>
      <c r="N776" s="25" t="s">
        <v>322</v>
      </c>
      <c r="O776" s="25" t="s">
        <v>0</v>
      </c>
      <c r="P776" s="25" t="s">
        <v>0</v>
      </c>
      <c r="Q776" s="25" t="s">
        <v>0</v>
      </c>
      <c r="R776" s="25" t="s">
        <v>0</v>
      </c>
      <c r="S776" s="6" t="s">
        <v>322</v>
      </c>
      <c r="T776" s="32" t="s">
        <v>322</v>
      </c>
    </row>
    <row r="777" spans="1:20" s="11" customFormat="1" ht="31.5" customHeight="1" x14ac:dyDescent="0.25">
      <c r="A777" s="3">
        <v>774</v>
      </c>
      <c r="B777" s="1" t="s">
        <v>222</v>
      </c>
      <c r="C777" s="8" t="s">
        <v>37</v>
      </c>
      <c r="D777" s="25" t="s">
        <v>13</v>
      </c>
      <c r="E777" s="1" t="s">
        <v>14</v>
      </c>
      <c r="F777" s="1" t="s">
        <v>15</v>
      </c>
      <c r="G777" s="1" t="s">
        <v>21</v>
      </c>
      <c r="H777" s="1" t="s">
        <v>31</v>
      </c>
      <c r="I777" s="1">
        <v>1757</v>
      </c>
      <c r="J777" s="1">
        <v>1994</v>
      </c>
      <c r="K777" s="25" t="s">
        <v>199</v>
      </c>
      <c r="L777" s="1" t="s">
        <v>407</v>
      </c>
      <c r="M777" s="25" t="s">
        <v>0</v>
      </c>
      <c r="N777" s="25" t="s">
        <v>322</v>
      </c>
      <c r="O777" s="25" t="s">
        <v>0</v>
      </c>
      <c r="P777" s="25" t="s">
        <v>0</v>
      </c>
      <c r="Q777" s="25" t="s">
        <v>0</v>
      </c>
      <c r="R777" s="25" t="s">
        <v>0</v>
      </c>
      <c r="S777" s="6" t="s">
        <v>322</v>
      </c>
      <c r="T777" s="32" t="s">
        <v>322</v>
      </c>
    </row>
    <row r="778" spans="1:20" s="11" customFormat="1" ht="31.5" customHeight="1" x14ac:dyDescent="0.25">
      <c r="A778" s="3">
        <v>775</v>
      </c>
      <c r="B778" s="1" t="s">
        <v>222</v>
      </c>
      <c r="C778" s="8" t="s">
        <v>40</v>
      </c>
      <c r="D778" s="25" t="s">
        <v>13</v>
      </c>
      <c r="E778" s="1" t="s">
        <v>14</v>
      </c>
      <c r="F778" s="1" t="s">
        <v>15</v>
      </c>
      <c r="G778" s="1" t="s">
        <v>39</v>
      </c>
      <c r="H778" s="1" t="s">
        <v>22</v>
      </c>
      <c r="I778" s="1">
        <v>881</v>
      </c>
      <c r="J778" s="1">
        <v>2020</v>
      </c>
      <c r="K778" s="25" t="s">
        <v>198</v>
      </c>
      <c r="L778" s="1" t="s">
        <v>412</v>
      </c>
      <c r="M778" s="25" t="s">
        <v>0</v>
      </c>
      <c r="N778" s="25" t="s">
        <v>322</v>
      </c>
      <c r="O778" s="25" t="s">
        <v>0</v>
      </c>
      <c r="P778" s="25" t="s">
        <v>18</v>
      </c>
      <c r="Q778" s="25" t="s">
        <v>0</v>
      </c>
      <c r="R778" s="25" t="s">
        <v>0</v>
      </c>
      <c r="S778" s="6" t="s">
        <v>322</v>
      </c>
      <c r="T778" s="32" t="s">
        <v>322</v>
      </c>
    </row>
    <row r="779" spans="1:20" s="11" customFormat="1" ht="31.5" customHeight="1" x14ac:dyDescent="0.25">
      <c r="A779" s="3">
        <v>776</v>
      </c>
      <c r="B779" s="1" t="s">
        <v>222</v>
      </c>
      <c r="C779" s="8" t="s">
        <v>24</v>
      </c>
      <c r="D779" s="25" t="s">
        <v>13</v>
      </c>
      <c r="E779" s="1" t="s">
        <v>14</v>
      </c>
      <c r="F779" s="1" t="s">
        <v>15</v>
      </c>
      <c r="G779" s="1" t="s">
        <v>21</v>
      </c>
      <c r="H779" s="1" t="s">
        <v>22</v>
      </c>
      <c r="I779" s="1">
        <v>499</v>
      </c>
      <c r="J779" s="1">
        <v>2011</v>
      </c>
      <c r="K779" s="25" t="s">
        <v>198</v>
      </c>
      <c r="L779" s="1" t="s">
        <v>416</v>
      </c>
      <c r="M779" s="25" t="s">
        <v>0</v>
      </c>
      <c r="N779" s="25" t="s">
        <v>322</v>
      </c>
      <c r="O779" s="25" t="s">
        <v>0</v>
      </c>
      <c r="P779" s="25" t="s">
        <v>18</v>
      </c>
      <c r="Q779" s="25" t="s">
        <v>0</v>
      </c>
      <c r="R779" s="25" t="s">
        <v>0</v>
      </c>
      <c r="S779" s="6" t="s">
        <v>322</v>
      </c>
      <c r="T779" s="32" t="s">
        <v>322</v>
      </c>
    </row>
    <row r="780" spans="1:20" s="11" customFormat="1" ht="31.5" customHeight="1" x14ac:dyDescent="0.25">
      <c r="A780" s="3">
        <v>777</v>
      </c>
      <c r="B780" s="1" t="s">
        <v>222</v>
      </c>
      <c r="C780" s="8" t="s">
        <v>41</v>
      </c>
      <c r="D780" s="25" t="s">
        <v>13</v>
      </c>
      <c r="E780" s="1" t="s">
        <v>14</v>
      </c>
      <c r="F780" s="1" t="s">
        <v>15</v>
      </c>
      <c r="G780" s="1" t="s">
        <v>21</v>
      </c>
      <c r="H780" s="1" t="s">
        <v>22</v>
      </c>
      <c r="I780" s="1">
        <v>3</v>
      </c>
      <c r="J780" s="1">
        <v>2010</v>
      </c>
      <c r="K780" s="1" t="s">
        <v>42</v>
      </c>
      <c r="L780" s="1" t="s">
        <v>409</v>
      </c>
      <c r="M780" s="25" t="s">
        <v>0</v>
      </c>
      <c r="N780" s="25" t="s">
        <v>322</v>
      </c>
      <c r="O780" s="25" t="s">
        <v>0</v>
      </c>
      <c r="P780" s="25" t="s">
        <v>18</v>
      </c>
      <c r="Q780" s="25" t="s">
        <v>0</v>
      </c>
      <c r="R780" s="25" t="s">
        <v>0</v>
      </c>
      <c r="S780" s="6" t="s">
        <v>322</v>
      </c>
      <c r="T780" s="32" t="s">
        <v>322</v>
      </c>
    </row>
    <row r="781" spans="1:20" s="11" customFormat="1" ht="31.5" customHeight="1" x14ac:dyDescent="0.25">
      <c r="A781" s="3">
        <v>778</v>
      </c>
      <c r="B781" s="1" t="s">
        <v>222</v>
      </c>
      <c r="C781" s="8" t="s">
        <v>137</v>
      </c>
      <c r="D781" s="25" t="s">
        <v>13</v>
      </c>
      <c r="E781" s="1" t="s">
        <v>44</v>
      </c>
      <c r="F781" s="1" t="s">
        <v>15</v>
      </c>
      <c r="G781" s="1" t="s">
        <v>25</v>
      </c>
      <c r="H781" s="1" t="s">
        <v>23</v>
      </c>
      <c r="I781" s="1" t="s">
        <v>23</v>
      </c>
      <c r="J781" s="1" t="s">
        <v>25</v>
      </c>
      <c r="K781" s="25" t="s">
        <v>29</v>
      </c>
      <c r="L781" s="1" t="s">
        <v>409</v>
      </c>
      <c r="M781" s="25" t="s">
        <v>0</v>
      </c>
      <c r="N781" s="25" t="s">
        <v>322</v>
      </c>
      <c r="O781" s="25" t="s">
        <v>0</v>
      </c>
      <c r="P781" s="25" t="s">
        <v>0</v>
      </c>
      <c r="Q781" s="25" t="s">
        <v>0</v>
      </c>
      <c r="R781" s="25" t="s">
        <v>0</v>
      </c>
      <c r="S781" s="6" t="s">
        <v>322</v>
      </c>
      <c r="T781" s="32" t="s">
        <v>322</v>
      </c>
    </row>
    <row r="782" spans="1:20" s="11" customFormat="1" ht="31.5" customHeight="1" x14ac:dyDescent="0.25">
      <c r="A782" s="3">
        <v>779</v>
      </c>
      <c r="B782" s="1" t="s">
        <v>222</v>
      </c>
      <c r="C782" s="8" t="s">
        <v>53</v>
      </c>
      <c r="D782" s="25" t="s">
        <v>13</v>
      </c>
      <c r="E782" s="1" t="s">
        <v>14</v>
      </c>
      <c r="F782" s="1" t="s">
        <v>15</v>
      </c>
      <c r="G782" s="1" t="s">
        <v>21</v>
      </c>
      <c r="H782" s="1" t="s">
        <v>22</v>
      </c>
      <c r="I782" s="1">
        <v>121</v>
      </c>
      <c r="J782" s="1">
        <v>2012</v>
      </c>
      <c r="K782" s="25" t="s">
        <v>198</v>
      </c>
      <c r="L782" s="1" t="s">
        <v>412</v>
      </c>
      <c r="M782" s="25" t="s">
        <v>0</v>
      </c>
      <c r="N782" s="25" t="s">
        <v>322</v>
      </c>
      <c r="O782" s="25" t="s">
        <v>0</v>
      </c>
      <c r="P782" s="25" t="s">
        <v>18</v>
      </c>
      <c r="Q782" s="25" t="s">
        <v>0</v>
      </c>
      <c r="R782" s="25" t="s">
        <v>0</v>
      </c>
      <c r="S782" s="6" t="s">
        <v>322</v>
      </c>
      <c r="T782" s="32" t="s">
        <v>322</v>
      </c>
    </row>
    <row r="783" spans="1:20" s="11" customFormat="1" ht="31.5" customHeight="1" x14ac:dyDescent="0.25">
      <c r="A783" s="3">
        <v>780</v>
      </c>
      <c r="B783" s="1" t="s">
        <v>222</v>
      </c>
      <c r="C783" s="8" t="s">
        <v>45</v>
      </c>
      <c r="D783" s="25" t="s">
        <v>13</v>
      </c>
      <c r="E783" s="1" t="s">
        <v>14</v>
      </c>
      <c r="F783" s="1" t="s">
        <v>15</v>
      </c>
      <c r="G783" s="1" t="s">
        <v>16</v>
      </c>
      <c r="H783" s="1" t="s">
        <v>22</v>
      </c>
      <c r="I783" s="1">
        <v>13</v>
      </c>
      <c r="J783" s="1">
        <v>2000</v>
      </c>
      <c r="K783" s="25" t="s">
        <v>233</v>
      </c>
      <c r="L783" s="1" t="s">
        <v>419</v>
      </c>
      <c r="M783" s="25" t="s">
        <v>0</v>
      </c>
      <c r="N783" s="25" t="s">
        <v>322</v>
      </c>
      <c r="O783" s="25" t="s">
        <v>0</v>
      </c>
      <c r="P783" s="25" t="s">
        <v>0</v>
      </c>
      <c r="Q783" s="25" t="s">
        <v>0</v>
      </c>
      <c r="R783" s="25" t="s">
        <v>0</v>
      </c>
      <c r="S783" s="6" t="s">
        <v>322</v>
      </c>
      <c r="T783" s="32" t="s">
        <v>322</v>
      </c>
    </row>
    <row r="784" spans="1:20" s="11" customFormat="1" ht="31.5" customHeight="1" x14ac:dyDescent="0.25">
      <c r="A784" s="3">
        <v>781</v>
      </c>
      <c r="B784" s="1" t="s">
        <v>222</v>
      </c>
      <c r="C784" s="8" t="s">
        <v>56</v>
      </c>
      <c r="D784" s="25" t="s">
        <v>13</v>
      </c>
      <c r="E784" s="1" t="s">
        <v>14</v>
      </c>
      <c r="F784" s="1" t="s">
        <v>15</v>
      </c>
      <c r="G784" s="1" t="s">
        <v>16</v>
      </c>
      <c r="H784" s="1" t="s">
        <v>17</v>
      </c>
      <c r="I784" s="1">
        <v>2</v>
      </c>
      <c r="J784" s="1">
        <v>2016</v>
      </c>
      <c r="K784" s="1" t="s">
        <v>57</v>
      </c>
      <c r="L784" s="1" t="s">
        <v>408</v>
      </c>
      <c r="M784" s="25" t="s">
        <v>0</v>
      </c>
      <c r="N784" s="25" t="s">
        <v>322</v>
      </c>
      <c r="O784" s="25" t="s">
        <v>0</v>
      </c>
      <c r="P784" s="25" t="s">
        <v>0</v>
      </c>
      <c r="Q784" s="25" t="s">
        <v>0</v>
      </c>
      <c r="R784" s="25" t="s">
        <v>0</v>
      </c>
      <c r="S784" s="6" t="s">
        <v>322</v>
      </c>
      <c r="T784" s="32" t="s">
        <v>322</v>
      </c>
    </row>
    <row r="785" spans="1:20" s="11" customFormat="1" ht="31.5" customHeight="1" x14ac:dyDescent="0.25">
      <c r="A785" s="3">
        <v>782</v>
      </c>
      <c r="B785" s="1" t="s">
        <v>222</v>
      </c>
      <c r="C785" s="8" t="s">
        <v>94</v>
      </c>
      <c r="D785" s="25" t="s">
        <v>13</v>
      </c>
      <c r="E785" s="1" t="s">
        <v>14</v>
      </c>
      <c r="F785" s="1" t="s">
        <v>15</v>
      </c>
      <c r="G785" s="26" t="s">
        <v>21</v>
      </c>
      <c r="H785" s="26" t="s">
        <v>22</v>
      </c>
      <c r="I785" s="1">
        <v>474</v>
      </c>
      <c r="J785" s="26">
        <v>2019</v>
      </c>
      <c r="K785" s="25" t="s">
        <v>232</v>
      </c>
      <c r="L785" s="1" t="s">
        <v>403</v>
      </c>
      <c r="M785" s="25" t="s">
        <v>18</v>
      </c>
      <c r="N785" s="34">
        <v>44496</v>
      </c>
      <c r="O785" s="25" t="s">
        <v>18</v>
      </c>
      <c r="P785" s="25" t="s">
        <v>0</v>
      </c>
      <c r="Q785" s="25" t="s">
        <v>0</v>
      </c>
      <c r="R785" s="25" t="s">
        <v>0</v>
      </c>
      <c r="S785" s="50">
        <v>0.41070000000000001</v>
      </c>
      <c r="T785" s="25" t="s">
        <v>247</v>
      </c>
    </row>
    <row r="786" spans="1:20" s="11" customFormat="1" ht="31.5" customHeight="1" x14ac:dyDescent="0.25">
      <c r="A786" s="3">
        <v>783</v>
      </c>
      <c r="B786" s="1" t="s">
        <v>222</v>
      </c>
      <c r="C786" s="8" t="s">
        <v>46</v>
      </c>
      <c r="D786" s="25" t="s">
        <v>13</v>
      </c>
      <c r="E786" s="1" t="s">
        <v>14</v>
      </c>
      <c r="F786" s="1" t="s">
        <v>15</v>
      </c>
      <c r="G786" s="1" t="s">
        <v>21</v>
      </c>
      <c r="H786" s="1" t="s">
        <v>22</v>
      </c>
      <c r="I786" s="1">
        <v>480</v>
      </c>
      <c r="J786" s="1">
        <v>2018</v>
      </c>
      <c r="K786" s="1" t="s">
        <v>47</v>
      </c>
      <c r="L786" s="1" t="s">
        <v>414</v>
      </c>
      <c r="M786" s="25" t="s">
        <v>0</v>
      </c>
      <c r="N786" s="25" t="s">
        <v>322</v>
      </c>
      <c r="O786" s="25" t="s">
        <v>0</v>
      </c>
      <c r="P786" s="25" t="s">
        <v>0</v>
      </c>
      <c r="Q786" s="25" t="s">
        <v>0</v>
      </c>
      <c r="R786" s="25" t="s">
        <v>0</v>
      </c>
      <c r="S786" s="6" t="s">
        <v>322</v>
      </c>
      <c r="T786" s="32" t="s">
        <v>322</v>
      </c>
    </row>
    <row r="787" spans="1:20" s="11" customFormat="1" ht="31.5" customHeight="1" x14ac:dyDescent="0.25">
      <c r="A787" s="3">
        <v>784</v>
      </c>
      <c r="B787" s="1" t="s">
        <v>222</v>
      </c>
      <c r="C787" s="8" t="s">
        <v>48</v>
      </c>
      <c r="D787" s="25" t="s">
        <v>13</v>
      </c>
      <c r="E787" s="1" t="s">
        <v>14</v>
      </c>
      <c r="F787" s="1" t="s">
        <v>15</v>
      </c>
      <c r="G787" s="1" t="s">
        <v>16</v>
      </c>
      <c r="H787" s="1" t="s">
        <v>22</v>
      </c>
      <c r="I787" s="1">
        <v>505</v>
      </c>
      <c r="J787" s="1">
        <v>2012</v>
      </c>
      <c r="K787" s="25" t="s">
        <v>232</v>
      </c>
      <c r="L787" s="1" t="s">
        <v>407</v>
      </c>
      <c r="M787" s="25" t="s">
        <v>0</v>
      </c>
      <c r="N787" s="25" t="s">
        <v>322</v>
      </c>
      <c r="O787" s="25" t="s">
        <v>0</v>
      </c>
      <c r="P787" s="25" t="s">
        <v>18</v>
      </c>
      <c r="Q787" s="25" t="s">
        <v>0</v>
      </c>
      <c r="R787" s="25" t="s">
        <v>0</v>
      </c>
      <c r="S787" s="6" t="s">
        <v>322</v>
      </c>
      <c r="T787" s="32" t="s">
        <v>322</v>
      </c>
    </row>
    <row r="788" spans="1:20" s="11" customFormat="1" ht="31.5" customHeight="1" x14ac:dyDescent="0.25">
      <c r="A788" s="3">
        <v>785</v>
      </c>
      <c r="B788" s="1" t="s">
        <v>222</v>
      </c>
      <c r="C788" s="8" t="s">
        <v>49</v>
      </c>
      <c r="D788" s="25" t="s">
        <v>13</v>
      </c>
      <c r="E788" s="1" t="s">
        <v>14</v>
      </c>
      <c r="F788" s="1" t="s">
        <v>15</v>
      </c>
      <c r="G788" s="1" t="s">
        <v>21</v>
      </c>
      <c r="H788" s="1" t="s">
        <v>17</v>
      </c>
      <c r="I788" s="1">
        <v>3</v>
      </c>
      <c r="J788" s="1">
        <v>2010</v>
      </c>
      <c r="K788" s="25" t="s">
        <v>198</v>
      </c>
      <c r="L788" s="1" t="s">
        <v>419</v>
      </c>
      <c r="M788" s="25" t="s">
        <v>0</v>
      </c>
      <c r="N788" s="25" t="s">
        <v>322</v>
      </c>
      <c r="O788" s="25" t="s">
        <v>0</v>
      </c>
      <c r="P788" s="25" t="s">
        <v>18</v>
      </c>
      <c r="Q788" s="25" t="s">
        <v>0</v>
      </c>
      <c r="R788" s="25" t="s">
        <v>0</v>
      </c>
      <c r="S788" s="6" t="s">
        <v>322</v>
      </c>
      <c r="T788" s="32" t="s">
        <v>322</v>
      </c>
    </row>
    <row r="789" spans="1:20" s="11" customFormat="1" ht="31.5" customHeight="1" x14ac:dyDescent="0.25">
      <c r="A789" s="3">
        <v>786</v>
      </c>
      <c r="B789" s="1" t="s">
        <v>222</v>
      </c>
      <c r="C789" s="8" t="s">
        <v>50</v>
      </c>
      <c r="D789" s="25" t="s">
        <v>29</v>
      </c>
      <c r="E789" s="1" t="s">
        <v>14</v>
      </c>
      <c r="F789" s="1" t="s">
        <v>15</v>
      </c>
      <c r="G789" s="1" t="s">
        <v>16</v>
      </c>
      <c r="H789" s="1" t="s">
        <v>22</v>
      </c>
      <c r="I789" s="1">
        <v>608</v>
      </c>
      <c r="J789" s="1">
        <v>2015</v>
      </c>
      <c r="K789" s="25" t="s">
        <v>29</v>
      </c>
      <c r="L789" s="1" t="s">
        <v>415</v>
      </c>
      <c r="M789" s="25" t="s">
        <v>0</v>
      </c>
      <c r="N789" s="25" t="s">
        <v>322</v>
      </c>
      <c r="O789" s="25" t="s">
        <v>0</v>
      </c>
      <c r="P789" s="25" t="s">
        <v>18</v>
      </c>
      <c r="Q789" s="25" t="s">
        <v>0</v>
      </c>
      <c r="R789" s="25" t="s">
        <v>0</v>
      </c>
      <c r="S789" s="6" t="s">
        <v>322</v>
      </c>
      <c r="T789" s="32" t="s">
        <v>322</v>
      </c>
    </row>
    <row r="790" spans="1:20" s="11" customFormat="1" ht="31.5" customHeight="1" x14ac:dyDescent="0.25">
      <c r="A790" s="3">
        <v>787</v>
      </c>
      <c r="B790" s="1" t="s">
        <v>222</v>
      </c>
      <c r="C790" s="8" t="s">
        <v>51</v>
      </c>
      <c r="D790" s="25" t="s">
        <v>13</v>
      </c>
      <c r="E790" s="1" t="s">
        <v>14</v>
      </c>
      <c r="F790" s="1" t="s">
        <v>15</v>
      </c>
      <c r="G790" s="1" t="s">
        <v>16</v>
      </c>
      <c r="H790" s="1" t="s">
        <v>22</v>
      </c>
      <c r="I790" s="1">
        <v>526</v>
      </c>
      <c r="J790" s="1">
        <v>2013</v>
      </c>
      <c r="K790" s="1" t="s">
        <v>42</v>
      </c>
      <c r="L790" s="1" t="s">
        <v>409</v>
      </c>
      <c r="M790" s="25" t="s">
        <v>0</v>
      </c>
      <c r="N790" s="25" t="s">
        <v>322</v>
      </c>
      <c r="O790" s="25" t="s">
        <v>0</v>
      </c>
      <c r="P790" s="25" t="s">
        <v>0</v>
      </c>
      <c r="Q790" s="25" t="s">
        <v>0</v>
      </c>
      <c r="R790" s="25" t="s">
        <v>0</v>
      </c>
      <c r="S790" s="6" t="s">
        <v>322</v>
      </c>
      <c r="T790" s="32" t="s">
        <v>322</v>
      </c>
    </row>
    <row r="791" spans="1:20" s="11" customFormat="1" ht="31.5" customHeight="1" x14ac:dyDescent="0.25">
      <c r="A791" s="3">
        <v>788</v>
      </c>
      <c r="B791" s="1" t="s">
        <v>222</v>
      </c>
      <c r="C791" s="8" t="s">
        <v>28</v>
      </c>
      <c r="D791" s="25" t="s">
        <v>29</v>
      </c>
      <c r="E791" s="1" t="s">
        <v>44</v>
      </c>
      <c r="F791" s="1" t="s">
        <v>15</v>
      </c>
      <c r="G791" s="1" t="s">
        <v>30</v>
      </c>
      <c r="H791" s="2" t="s">
        <v>31</v>
      </c>
      <c r="I791" s="2">
        <v>1622</v>
      </c>
      <c r="J791" s="25">
        <v>2013</v>
      </c>
      <c r="K791" s="25" t="s">
        <v>198</v>
      </c>
      <c r="L791" s="1" t="s">
        <v>416</v>
      </c>
      <c r="M791" s="25" t="s">
        <v>0</v>
      </c>
      <c r="N791" s="25" t="s">
        <v>322</v>
      </c>
      <c r="O791" s="25" t="s">
        <v>0</v>
      </c>
      <c r="P791" s="25" t="s">
        <v>0</v>
      </c>
      <c r="Q791" s="25" t="s">
        <v>0</v>
      </c>
      <c r="R791" s="25" t="s">
        <v>0</v>
      </c>
      <c r="S791" s="6" t="s">
        <v>322</v>
      </c>
      <c r="T791" s="32" t="s">
        <v>322</v>
      </c>
    </row>
    <row r="792" spans="1:20" s="11" customFormat="1" ht="31.5" customHeight="1" x14ac:dyDescent="0.25">
      <c r="A792" s="3">
        <v>789</v>
      </c>
      <c r="B792" s="1" t="s">
        <v>222</v>
      </c>
      <c r="C792" s="8" t="s">
        <v>73</v>
      </c>
      <c r="D792" s="25" t="s">
        <v>13</v>
      </c>
      <c r="E792" s="1" t="s">
        <v>14</v>
      </c>
      <c r="F792" s="1" t="s">
        <v>15</v>
      </c>
      <c r="G792" s="1" t="s">
        <v>16</v>
      </c>
      <c r="H792" s="1" t="s">
        <v>22</v>
      </c>
      <c r="I792" s="1">
        <v>152</v>
      </c>
      <c r="J792" s="1">
        <v>2005</v>
      </c>
      <c r="K792" s="25" t="s">
        <v>198</v>
      </c>
      <c r="L792" s="1" t="s">
        <v>412</v>
      </c>
      <c r="M792" s="25" t="s">
        <v>0</v>
      </c>
      <c r="N792" s="25" t="s">
        <v>322</v>
      </c>
      <c r="O792" s="25" t="s">
        <v>0</v>
      </c>
      <c r="P792" s="25" t="s">
        <v>0</v>
      </c>
      <c r="Q792" s="25" t="s">
        <v>0</v>
      </c>
      <c r="R792" s="25" t="s">
        <v>0</v>
      </c>
      <c r="S792" s="6" t="s">
        <v>322</v>
      </c>
      <c r="T792" s="32" t="s">
        <v>322</v>
      </c>
    </row>
    <row r="793" spans="1:20" s="11" customFormat="1" ht="31.5" customHeight="1" x14ac:dyDescent="0.25">
      <c r="A793" s="3">
        <v>790</v>
      </c>
      <c r="B793" s="1" t="s">
        <v>222</v>
      </c>
      <c r="C793" s="8" t="s">
        <v>43</v>
      </c>
      <c r="D793" s="25" t="s">
        <v>13</v>
      </c>
      <c r="E793" s="1" t="s">
        <v>14</v>
      </c>
      <c r="F793" s="1" t="s">
        <v>15</v>
      </c>
      <c r="G793" s="26" t="s">
        <v>39</v>
      </c>
      <c r="H793" s="26" t="s">
        <v>22</v>
      </c>
      <c r="I793" s="1">
        <v>4491</v>
      </c>
      <c r="J793" s="26">
        <v>2008</v>
      </c>
      <c r="K793" s="25" t="s">
        <v>187</v>
      </c>
      <c r="L793" s="1" t="s">
        <v>417</v>
      </c>
      <c r="M793" s="25" t="s">
        <v>0</v>
      </c>
      <c r="N793" s="25" t="s">
        <v>322</v>
      </c>
      <c r="O793" s="25" t="s">
        <v>0</v>
      </c>
      <c r="P793" s="25" t="s">
        <v>0</v>
      </c>
      <c r="Q793" s="25" t="s">
        <v>0</v>
      </c>
      <c r="R793" s="25" t="s">
        <v>0</v>
      </c>
      <c r="S793" s="6" t="s">
        <v>322</v>
      </c>
      <c r="T793" s="32" t="s">
        <v>322</v>
      </c>
    </row>
    <row r="794" spans="1:20" s="11" customFormat="1" ht="31.5" customHeight="1" x14ac:dyDescent="0.25">
      <c r="A794" s="3">
        <v>791</v>
      </c>
      <c r="B794" s="1" t="s">
        <v>222</v>
      </c>
      <c r="C794" s="8" t="s">
        <v>74</v>
      </c>
      <c r="D794" s="25" t="s">
        <v>29</v>
      </c>
      <c r="E794" s="1" t="s">
        <v>44</v>
      </c>
      <c r="F794" s="1" t="s">
        <v>15</v>
      </c>
      <c r="G794" s="1" t="s">
        <v>16</v>
      </c>
      <c r="H794" s="1" t="s">
        <v>17</v>
      </c>
      <c r="I794" s="1">
        <v>6</v>
      </c>
      <c r="J794" s="1">
        <v>2014</v>
      </c>
      <c r="K794" s="25" t="s">
        <v>29</v>
      </c>
      <c r="L794" s="1" t="s">
        <v>406</v>
      </c>
      <c r="M794" s="25" t="s">
        <v>0</v>
      </c>
      <c r="N794" s="25" t="s">
        <v>322</v>
      </c>
      <c r="O794" s="25" t="s">
        <v>0</v>
      </c>
      <c r="P794" s="25" t="s">
        <v>0</v>
      </c>
      <c r="Q794" s="25" t="s">
        <v>0</v>
      </c>
      <c r="R794" s="25" t="s">
        <v>0</v>
      </c>
      <c r="S794" s="6" t="s">
        <v>322</v>
      </c>
      <c r="T794" s="32" t="s">
        <v>322</v>
      </c>
    </row>
    <row r="795" spans="1:20" s="11" customFormat="1" ht="31.5" customHeight="1" x14ac:dyDescent="0.25">
      <c r="A795" s="3">
        <v>792</v>
      </c>
      <c r="B795" s="1" t="s">
        <v>222</v>
      </c>
      <c r="C795" s="8" t="s">
        <v>63</v>
      </c>
      <c r="D795" s="25" t="s">
        <v>13</v>
      </c>
      <c r="E795" s="1" t="s">
        <v>44</v>
      </c>
      <c r="F795" s="1" t="s">
        <v>15</v>
      </c>
      <c r="G795" s="26" t="s">
        <v>21</v>
      </c>
      <c r="H795" s="26" t="s">
        <v>22</v>
      </c>
      <c r="I795" s="1">
        <v>421</v>
      </c>
      <c r="J795" s="26">
        <v>2015</v>
      </c>
      <c r="K795" s="25" t="s">
        <v>69</v>
      </c>
      <c r="L795" s="1" t="s">
        <v>406</v>
      </c>
      <c r="M795" s="25" t="s">
        <v>0</v>
      </c>
      <c r="N795" s="25" t="s">
        <v>322</v>
      </c>
      <c r="O795" s="25" t="s">
        <v>0</v>
      </c>
      <c r="P795" s="25" t="s">
        <v>0</v>
      </c>
      <c r="Q795" s="25" t="s">
        <v>0</v>
      </c>
      <c r="R795" s="25" t="s">
        <v>0</v>
      </c>
      <c r="S795" s="6" t="s">
        <v>322</v>
      </c>
      <c r="T795" s="32" t="s">
        <v>322</v>
      </c>
    </row>
    <row r="796" spans="1:20" s="11" customFormat="1" ht="31.5" customHeight="1" x14ac:dyDescent="0.25">
      <c r="A796" s="3">
        <v>793</v>
      </c>
      <c r="B796" s="1" t="s">
        <v>222</v>
      </c>
      <c r="C796" s="8" t="s">
        <v>12</v>
      </c>
      <c r="D796" s="25" t="s">
        <v>13</v>
      </c>
      <c r="E796" s="1" t="s">
        <v>44</v>
      </c>
      <c r="F796" s="1" t="s">
        <v>15</v>
      </c>
      <c r="G796" s="1" t="s">
        <v>16</v>
      </c>
      <c r="H796" s="1" t="s">
        <v>17</v>
      </c>
      <c r="I796" s="1">
        <v>2</v>
      </c>
      <c r="J796" s="1">
        <v>2018</v>
      </c>
      <c r="K796" s="25" t="s">
        <v>232</v>
      </c>
      <c r="L796" s="1" t="s">
        <v>419</v>
      </c>
      <c r="M796" s="25" t="s">
        <v>0</v>
      </c>
      <c r="N796" s="25" t="s">
        <v>322</v>
      </c>
      <c r="O796" s="25" t="s">
        <v>18</v>
      </c>
      <c r="P796" s="25" t="s">
        <v>18</v>
      </c>
      <c r="Q796" s="25" t="s">
        <v>18</v>
      </c>
      <c r="R796" s="25" t="s">
        <v>0</v>
      </c>
      <c r="S796" s="6" t="s">
        <v>322</v>
      </c>
      <c r="T796" s="32" t="s">
        <v>322</v>
      </c>
    </row>
    <row r="797" spans="1:20" s="11" customFormat="1" ht="31.5" customHeight="1" x14ac:dyDescent="0.25">
      <c r="A797" s="3">
        <v>794</v>
      </c>
      <c r="B797" s="1" t="s">
        <v>222</v>
      </c>
      <c r="C797" s="8" t="s">
        <v>79</v>
      </c>
      <c r="D797" s="25" t="s">
        <v>29</v>
      </c>
      <c r="E797" s="1" t="s">
        <v>44</v>
      </c>
      <c r="F797" s="1" t="s">
        <v>36</v>
      </c>
      <c r="G797" s="1" t="s">
        <v>25</v>
      </c>
      <c r="H797" s="1" t="s">
        <v>25</v>
      </c>
      <c r="I797" s="1" t="s">
        <v>25</v>
      </c>
      <c r="J797" s="1" t="s">
        <v>25</v>
      </c>
      <c r="K797" s="25" t="s">
        <v>29</v>
      </c>
      <c r="L797" s="1" t="s">
        <v>412</v>
      </c>
      <c r="M797" s="25" t="s">
        <v>0</v>
      </c>
      <c r="N797" s="25" t="s">
        <v>322</v>
      </c>
      <c r="O797" s="25" t="s">
        <v>0</v>
      </c>
      <c r="P797" s="25" t="s">
        <v>0</v>
      </c>
      <c r="Q797" s="25" t="s">
        <v>0</v>
      </c>
      <c r="R797" s="25" t="s">
        <v>0</v>
      </c>
      <c r="S797" s="6" t="s">
        <v>322</v>
      </c>
      <c r="T797" s="32" t="s">
        <v>322</v>
      </c>
    </row>
    <row r="798" spans="1:20" s="11" customFormat="1" ht="31.5" customHeight="1" x14ac:dyDescent="0.25">
      <c r="A798" s="3">
        <v>795</v>
      </c>
      <c r="B798" s="1" t="s">
        <v>222</v>
      </c>
      <c r="C798" s="8" t="s">
        <v>202</v>
      </c>
      <c r="D798" s="25" t="s">
        <v>29</v>
      </c>
      <c r="E798" s="1" t="s">
        <v>14</v>
      </c>
      <c r="F798" s="1" t="s">
        <v>36</v>
      </c>
      <c r="G798" s="1" t="s">
        <v>25</v>
      </c>
      <c r="H798" s="1" t="s">
        <v>25</v>
      </c>
      <c r="I798" s="1" t="s">
        <v>25</v>
      </c>
      <c r="J798" s="1" t="s">
        <v>25</v>
      </c>
      <c r="K798" s="25" t="s">
        <v>29</v>
      </c>
      <c r="L798" s="25" t="s">
        <v>414</v>
      </c>
      <c r="M798" s="25" t="s">
        <v>0</v>
      </c>
      <c r="N798" s="25" t="s">
        <v>322</v>
      </c>
      <c r="O798" s="25" t="s">
        <v>0</v>
      </c>
      <c r="P798" s="25" t="s">
        <v>0</v>
      </c>
      <c r="Q798" s="25" t="s">
        <v>0</v>
      </c>
      <c r="R798" s="25" t="s">
        <v>0</v>
      </c>
      <c r="S798" s="6" t="s">
        <v>322</v>
      </c>
      <c r="T798" s="32" t="s">
        <v>322</v>
      </c>
    </row>
    <row r="799" spans="1:20" s="11" customFormat="1" ht="31.5" customHeight="1" x14ac:dyDescent="0.25">
      <c r="A799" s="3">
        <v>796</v>
      </c>
      <c r="B799" s="1" t="s">
        <v>222</v>
      </c>
      <c r="C799" s="8" t="s">
        <v>175</v>
      </c>
      <c r="D799" s="25" t="s">
        <v>29</v>
      </c>
      <c r="E799" s="1" t="s">
        <v>14</v>
      </c>
      <c r="F799" s="1" t="s">
        <v>36</v>
      </c>
      <c r="G799" s="1" t="s">
        <v>25</v>
      </c>
      <c r="H799" s="1" t="s">
        <v>25</v>
      </c>
      <c r="I799" s="1" t="s">
        <v>25</v>
      </c>
      <c r="J799" s="1" t="s">
        <v>25</v>
      </c>
      <c r="K799" s="25" t="s">
        <v>29</v>
      </c>
      <c r="L799" s="1" t="s">
        <v>414</v>
      </c>
      <c r="M799" s="25" t="s">
        <v>0</v>
      </c>
      <c r="N799" s="25" t="s">
        <v>322</v>
      </c>
      <c r="O799" s="25" t="s">
        <v>0</v>
      </c>
      <c r="P799" s="25" t="s">
        <v>0</v>
      </c>
      <c r="Q799" s="25" t="s">
        <v>0</v>
      </c>
      <c r="R799" s="25" t="s">
        <v>0</v>
      </c>
      <c r="S799" s="6" t="s">
        <v>322</v>
      </c>
      <c r="T799" s="32" t="s">
        <v>322</v>
      </c>
    </row>
    <row r="800" spans="1:20" s="11" customFormat="1" ht="31.5" customHeight="1" x14ac:dyDescent="0.25">
      <c r="A800" s="3">
        <v>797</v>
      </c>
      <c r="B800" s="1" t="s">
        <v>222</v>
      </c>
      <c r="C800" s="8" t="s">
        <v>77</v>
      </c>
      <c r="D800" s="25" t="s">
        <v>29</v>
      </c>
      <c r="E800" s="1" t="s">
        <v>14</v>
      </c>
      <c r="F800" s="1" t="s">
        <v>36</v>
      </c>
      <c r="G800" s="1" t="s">
        <v>25</v>
      </c>
      <c r="H800" s="1" t="s">
        <v>25</v>
      </c>
      <c r="I800" s="1" t="s">
        <v>25</v>
      </c>
      <c r="J800" s="1" t="s">
        <v>25</v>
      </c>
      <c r="K800" s="25" t="s">
        <v>29</v>
      </c>
      <c r="L800" s="1" t="s">
        <v>414</v>
      </c>
      <c r="M800" s="25" t="s">
        <v>0</v>
      </c>
      <c r="N800" s="25" t="s">
        <v>322</v>
      </c>
      <c r="O800" s="25" t="s">
        <v>0</v>
      </c>
      <c r="P800" s="25" t="s">
        <v>0</v>
      </c>
      <c r="Q800" s="25" t="s">
        <v>0</v>
      </c>
      <c r="R800" s="25" t="s">
        <v>0</v>
      </c>
      <c r="S800" s="6" t="s">
        <v>322</v>
      </c>
      <c r="T800" s="32" t="s">
        <v>322</v>
      </c>
    </row>
    <row r="801" spans="1:20" s="11" customFormat="1" ht="31.5" customHeight="1" x14ac:dyDescent="0.25">
      <c r="A801" s="3">
        <v>798</v>
      </c>
      <c r="B801" s="1" t="s">
        <v>222</v>
      </c>
      <c r="C801" s="8" t="s">
        <v>219</v>
      </c>
      <c r="D801" s="25" t="s">
        <v>13</v>
      </c>
      <c r="E801" s="1" t="s">
        <v>44</v>
      </c>
      <c r="F801" s="1" t="s">
        <v>15</v>
      </c>
      <c r="G801" s="1" t="s">
        <v>39</v>
      </c>
      <c r="H801" s="1" t="s">
        <v>22</v>
      </c>
      <c r="I801" s="1">
        <v>1376</v>
      </c>
      <c r="J801" s="1">
        <v>2011</v>
      </c>
      <c r="K801" s="25" t="s">
        <v>198</v>
      </c>
      <c r="L801" s="1" t="s">
        <v>405</v>
      </c>
      <c r="M801" s="25" t="s">
        <v>0</v>
      </c>
      <c r="N801" s="25" t="s">
        <v>322</v>
      </c>
      <c r="O801" s="25" t="s">
        <v>0</v>
      </c>
      <c r="P801" s="25" t="s">
        <v>0</v>
      </c>
      <c r="Q801" s="25" t="s">
        <v>0</v>
      </c>
      <c r="R801" s="25" t="s">
        <v>0</v>
      </c>
      <c r="S801" s="6" t="s">
        <v>322</v>
      </c>
      <c r="T801" s="32" t="s">
        <v>322</v>
      </c>
    </row>
    <row r="802" spans="1:20" s="11" customFormat="1" ht="31.5" customHeight="1" x14ac:dyDescent="0.25">
      <c r="A802" s="3">
        <v>799</v>
      </c>
      <c r="B802" s="1" t="s">
        <v>222</v>
      </c>
      <c r="C802" s="8" t="s">
        <v>58</v>
      </c>
      <c r="D802" s="25" t="s">
        <v>13</v>
      </c>
      <c r="E802" s="1" t="s">
        <v>14</v>
      </c>
      <c r="F802" s="1" t="s">
        <v>15</v>
      </c>
      <c r="G802" s="26" t="s">
        <v>21</v>
      </c>
      <c r="H802" s="26" t="s">
        <v>22</v>
      </c>
      <c r="I802" s="1">
        <v>557</v>
      </c>
      <c r="J802" s="26">
        <v>2018</v>
      </c>
      <c r="K802" s="25" t="s">
        <v>235</v>
      </c>
      <c r="L802" s="1" t="s">
        <v>414</v>
      </c>
      <c r="M802" s="25" t="s">
        <v>0</v>
      </c>
      <c r="N802" s="25" t="s">
        <v>322</v>
      </c>
      <c r="O802" s="25" t="s">
        <v>0</v>
      </c>
      <c r="P802" s="25" t="s">
        <v>0</v>
      </c>
      <c r="Q802" s="25" t="s">
        <v>0</v>
      </c>
      <c r="R802" s="25" t="s">
        <v>0</v>
      </c>
      <c r="S802" s="6" t="s">
        <v>322</v>
      </c>
      <c r="T802" s="32" t="s">
        <v>322</v>
      </c>
    </row>
    <row r="803" spans="1:20" s="11" customFormat="1" ht="31.5" customHeight="1" x14ac:dyDescent="0.25">
      <c r="A803" s="3">
        <v>800</v>
      </c>
      <c r="B803" s="1" t="s">
        <v>223</v>
      </c>
      <c r="C803" s="8" t="s">
        <v>12</v>
      </c>
      <c r="D803" s="25" t="s">
        <v>13</v>
      </c>
      <c r="E803" s="1" t="s">
        <v>14</v>
      </c>
      <c r="F803" s="1" t="s">
        <v>15</v>
      </c>
      <c r="G803" s="1" t="s">
        <v>39</v>
      </c>
      <c r="H803" s="1" t="s">
        <v>22</v>
      </c>
      <c r="I803" s="1">
        <v>223</v>
      </c>
      <c r="J803" s="1">
        <v>2020</v>
      </c>
      <c r="K803" s="25" t="s">
        <v>232</v>
      </c>
      <c r="L803" s="1" t="s">
        <v>419</v>
      </c>
      <c r="M803" s="25" t="s">
        <v>0</v>
      </c>
      <c r="N803" s="25" t="s">
        <v>322</v>
      </c>
      <c r="O803" s="25" t="s">
        <v>18</v>
      </c>
      <c r="P803" s="25" t="s">
        <v>18</v>
      </c>
      <c r="Q803" s="25" t="s">
        <v>18</v>
      </c>
      <c r="R803" s="25" t="s">
        <v>0</v>
      </c>
      <c r="S803" s="6" t="s">
        <v>322</v>
      </c>
      <c r="T803" s="32" t="s">
        <v>322</v>
      </c>
    </row>
    <row r="804" spans="1:20" s="11" customFormat="1" ht="31.5" customHeight="1" x14ac:dyDescent="0.25">
      <c r="A804" s="3">
        <v>801</v>
      </c>
      <c r="B804" s="1" t="s">
        <v>223</v>
      </c>
      <c r="C804" s="8" t="s">
        <v>20</v>
      </c>
      <c r="D804" s="25" t="s">
        <v>13</v>
      </c>
      <c r="E804" s="1" t="s">
        <v>14</v>
      </c>
      <c r="F804" s="1" t="s">
        <v>15</v>
      </c>
      <c r="G804" s="1" t="s">
        <v>21</v>
      </c>
      <c r="H804" s="1" t="s">
        <v>22</v>
      </c>
      <c r="I804" s="1">
        <v>575</v>
      </c>
      <c r="J804" s="1">
        <v>2011</v>
      </c>
      <c r="K804" s="9" t="s">
        <v>145</v>
      </c>
      <c r="L804" s="1" t="s">
        <v>408</v>
      </c>
      <c r="M804" s="25" t="s">
        <v>18</v>
      </c>
      <c r="N804" s="36">
        <v>44504</v>
      </c>
      <c r="O804" s="25" t="s">
        <v>18</v>
      </c>
      <c r="P804" s="25" t="s">
        <v>18</v>
      </c>
      <c r="Q804" s="25" t="s">
        <v>0</v>
      </c>
      <c r="R804" s="25" t="s">
        <v>0</v>
      </c>
      <c r="S804" s="1" t="s">
        <v>299</v>
      </c>
      <c r="T804" s="32" t="s">
        <v>247</v>
      </c>
    </row>
    <row r="805" spans="1:20" s="11" customFormat="1" ht="31.5" customHeight="1" x14ac:dyDescent="0.25">
      <c r="A805" s="3">
        <v>802</v>
      </c>
      <c r="B805" s="1" t="s">
        <v>223</v>
      </c>
      <c r="C805" s="8" t="s">
        <v>137</v>
      </c>
      <c r="D805" s="25" t="s">
        <v>13</v>
      </c>
      <c r="E805" s="1" t="s">
        <v>14</v>
      </c>
      <c r="F805" s="1" t="s">
        <v>15</v>
      </c>
      <c r="G805" s="1" t="s">
        <v>25</v>
      </c>
      <c r="H805" s="1" t="s">
        <v>22</v>
      </c>
      <c r="I805" s="1" t="s">
        <v>98</v>
      </c>
      <c r="J805" s="1" t="s">
        <v>23</v>
      </c>
      <c r="K805" s="25" t="s">
        <v>232</v>
      </c>
      <c r="L805" s="1" t="s">
        <v>409</v>
      </c>
      <c r="M805" s="25" t="s">
        <v>0</v>
      </c>
      <c r="N805" s="25" t="s">
        <v>322</v>
      </c>
      <c r="O805" s="25" t="s">
        <v>0</v>
      </c>
      <c r="P805" s="25" t="s">
        <v>0</v>
      </c>
      <c r="Q805" s="25" t="s">
        <v>0</v>
      </c>
      <c r="R805" s="25" t="s">
        <v>0</v>
      </c>
      <c r="S805" s="6" t="s">
        <v>322</v>
      </c>
      <c r="T805" s="32" t="s">
        <v>322</v>
      </c>
    </row>
    <row r="806" spans="1:20" s="11" customFormat="1" ht="31.5" customHeight="1" x14ac:dyDescent="0.25">
      <c r="A806" s="3">
        <v>803</v>
      </c>
      <c r="B806" s="1" t="s">
        <v>223</v>
      </c>
      <c r="C806" s="8" t="s">
        <v>26</v>
      </c>
      <c r="D806" s="25" t="s">
        <v>13</v>
      </c>
      <c r="E806" s="1" t="s">
        <v>14</v>
      </c>
      <c r="F806" s="1" t="s">
        <v>15</v>
      </c>
      <c r="G806" s="1" t="s">
        <v>21</v>
      </c>
      <c r="H806" s="1" t="s">
        <v>22</v>
      </c>
      <c r="I806" s="2">
        <v>172</v>
      </c>
      <c r="J806" s="2">
        <v>2014</v>
      </c>
      <c r="K806" s="25" t="s">
        <v>27</v>
      </c>
      <c r="L806" s="1" t="s">
        <v>408</v>
      </c>
      <c r="M806" s="25" t="s">
        <v>0</v>
      </c>
      <c r="N806" s="25" t="s">
        <v>322</v>
      </c>
      <c r="O806" s="25" t="s">
        <v>0</v>
      </c>
      <c r="P806" s="25" t="s">
        <v>0</v>
      </c>
      <c r="Q806" s="25" t="s">
        <v>0</v>
      </c>
      <c r="R806" s="25" t="s">
        <v>0</v>
      </c>
      <c r="S806" s="6" t="s">
        <v>322</v>
      </c>
      <c r="T806" s="32" t="s">
        <v>322</v>
      </c>
    </row>
    <row r="807" spans="1:20" s="11" customFormat="1" ht="31.5" customHeight="1" x14ac:dyDescent="0.25">
      <c r="A807" s="3">
        <v>804</v>
      </c>
      <c r="B807" s="1" t="s">
        <v>223</v>
      </c>
      <c r="C807" s="8" t="s">
        <v>28</v>
      </c>
      <c r="D807" s="25" t="s">
        <v>29</v>
      </c>
      <c r="E807" s="1" t="s">
        <v>14</v>
      </c>
      <c r="F807" s="1" t="s">
        <v>15</v>
      </c>
      <c r="G807" s="1" t="s">
        <v>30</v>
      </c>
      <c r="H807" s="2" t="s">
        <v>31</v>
      </c>
      <c r="I807" s="2">
        <v>1622</v>
      </c>
      <c r="J807" s="25">
        <v>2013</v>
      </c>
      <c r="K807" s="25" t="s">
        <v>29</v>
      </c>
      <c r="L807" s="1" t="s">
        <v>416</v>
      </c>
      <c r="M807" s="25" t="s">
        <v>0</v>
      </c>
      <c r="N807" s="25" t="s">
        <v>322</v>
      </c>
      <c r="O807" s="25" t="s">
        <v>0</v>
      </c>
      <c r="P807" s="25" t="s">
        <v>0</v>
      </c>
      <c r="Q807" s="25" t="s">
        <v>0</v>
      </c>
      <c r="R807" s="25" t="s">
        <v>0</v>
      </c>
      <c r="S807" s="6" t="s">
        <v>322</v>
      </c>
      <c r="T807" s="32" t="s">
        <v>322</v>
      </c>
    </row>
    <row r="808" spans="1:20" s="11" customFormat="1" ht="31.5" customHeight="1" x14ac:dyDescent="0.25">
      <c r="A808" s="3">
        <v>805</v>
      </c>
      <c r="B808" s="1" t="s">
        <v>223</v>
      </c>
      <c r="C808" s="8" t="s">
        <v>66</v>
      </c>
      <c r="D808" s="25" t="s">
        <v>13</v>
      </c>
      <c r="E808" s="1" t="s">
        <v>14</v>
      </c>
      <c r="F808" s="1" t="s">
        <v>15</v>
      </c>
      <c r="G808" s="1" t="s">
        <v>21</v>
      </c>
      <c r="H808" s="1" t="s">
        <v>22</v>
      </c>
      <c r="I808" s="1">
        <v>512</v>
      </c>
      <c r="J808" s="1">
        <v>2019</v>
      </c>
      <c r="K808" s="9" t="s">
        <v>147</v>
      </c>
      <c r="L808" s="1" t="s">
        <v>406</v>
      </c>
      <c r="M808" s="25" t="s">
        <v>18</v>
      </c>
      <c r="N808" s="34">
        <v>44699</v>
      </c>
      <c r="O808" s="25" t="s">
        <v>0</v>
      </c>
      <c r="P808" s="25" t="s">
        <v>18</v>
      </c>
      <c r="Q808" s="25" t="s">
        <v>0</v>
      </c>
      <c r="R808" s="25" t="s">
        <v>0</v>
      </c>
      <c r="S808" s="15">
        <v>0.51190000000000002</v>
      </c>
      <c r="T808" s="32" t="s">
        <v>244</v>
      </c>
    </row>
    <row r="809" spans="1:20" s="11" customFormat="1" ht="31.5" customHeight="1" x14ac:dyDescent="0.25">
      <c r="A809" s="3">
        <v>806</v>
      </c>
      <c r="B809" s="1" t="s">
        <v>223</v>
      </c>
      <c r="C809" s="8" t="s">
        <v>54</v>
      </c>
      <c r="D809" s="25" t="s">
        <v>13</v>
      </c>
      <c r="E809" s="1" t="s">
        <v>14</v>
      </c>
      <c r="F809" s="1" t="s">
        <v>15</v>
      </c>
      <c r="G809" s="1" t="s">
        <v>21</v>
      </c>
      <c r="H809" s="2" t="s">
        <v>22</v>
      </c>
      <c r="I809" s="2">
        <v>455</v>
      </c>
      <c r="J809" s="25">
        <v>2018</v>
      </c>
      <c r="K809" s="25" t="s">
        <v>225</v>
      </c>
      <c r="L809" s="1" t="s">
        <v>406</v>
      </c>
      <c r="M809" s="25" t="s">
        <v>0</v>
      </c>
      <c r="N809" s="25" t="s">
        <v>322</v>
      </c>
      <c r="O809" s="25" t="s">
        <v>0</v>
      </c>
      <c r="P809" s="25" t="s">
        <v>0</v>
      </c>
      <c r="Q809" s="25" t="s">
        <v>0</v>
      </c>
      <c r="R809" s="25" t="s">
        <v>0</v>
      </c>
      <c r="S809" s="6" t="s">
        <v>322</v>
      </c>
      <c r="T809" s="32" t="s">
        <v>322</v>
      </c>
    </row>
    <row r="810" spans="1:20" s="11" customFormat="1" ht="31.5" customHeight="1" x14ac:dyDescent="0.25">
      <c r="A810" s="3">
        <v>807</v>
      </c>
      <c r="B810" s="1" t="s">
        <v>223</v>
      </c>
      <c r="C810" s="8" t="s">
        <v>34</v>
      </c>
      <c r="D810" s="25" t="s">
        <v>13</v>
      </c>
      <c r="E810" s="1" t="s">
        <v>14</v>
      </c>
      <c r="F810" s="1" t="s">
        <v>15</v>
      </c>
      <c r="G810" s="1" t="s">
        <v>21</v>
      </c>
      <c r="H810" s="26" t="s">
        <v>22</v>
      </c>
      <c r="I810" s="1">
        <v>495</v>
      </c>
      <c r="J810" s="26">
        <v>2019</v>
      </c>
      <c r="K810" s="25" t="s">
        <v>224</v>
      </c>
      <c r="L810" s="1" t="s">
        <v>404</v>
      </c>
      <c r="M810" s="25" t="s">
        <v>18</v>
      </c>
      <c r="N810" s="36">
        <v>44495</v>
      </c>
      <c r="O810" s="25" t="s">
        <v>18</v>
      </c>
      <c r="P810" s="25" t="s">
        <v>18</v>
      </c>
      <c r="Q810" s="25" t="s">
        <v>0</v>
      </c>
      <c r="R810" s="25" t="s">
        <v>0</v>
      </c>
      <c r="S810" s="1" t="s">
        <v>300</v>
      </c>
      <c r="T810" s="32" t="s">
        <v>247</v>
      </c>
    </row>
    <row r="811" spans="1:20" s="11" customFormat="1" ht="31.5" customHeight="1" x14ac:dyDescent="0.25">
      <c r="A811" s="3">
        <v>808</v>
      </c>
      <c r="B811" s="1" t="s">
        <v>223</v>
      </c>
      <c r="C811" s="8" t="s">
        <v>37</v>
      </c>
      <c r="D811" s="25" t="s">
        <v>13</v>
      </c>
      <c r="E811" s="1" t="s">
        <v>14</v>
      </c>
      <c r="F811" s="1" t="s">
        <v>15</v>
      </c>
      <c r="G811" s="1" t="s">
        <v>21</v>
      </c>
      <c r="H811" s="1" t="s">
        <v>31</v>
      </c>
      <c r="I811" s="1">
        <v>1757</v>
      </c>
      <c r="J811" s="1">
        <v>1994</v>
      </c>
      <c r="K811" s="25" t="s">
        <v>199</v>
      </c>
      <c r="L811" s="1" t="s">
        <v>407</v>
      </c>
      <c r="M811" s="25" t="s">
        <v>0</v>
      </c>
      <c r="N811" s="25" t="s">
        <v>322</v>
      </c>
      <c r="O811" s="25" t="s">
        <v>0</v>
      </c>
      <c r="P811" s="25" t="s">
        <v>0</v>
      </c>
      <c r="Q811" s="25" t="s">
        <v>0</v>
      </c>
      <c r="R811" s="25" t="s">
        <v>0</v>
      </c>
      <c r="S811" s="6" t="s">
        <v>322</v>
      </c>
      <c r="T811" s="32" t="s">
        <v>322</v>
      </c>
    </row>
    <row r="812" spans="1:20" s="11" customFormat="1" ht="31.5" customHeight="1" x14ac:dyDescent="0.25">
      <c r="A812" s="3">
        <v>809</v>
      </c>
      <c r="B812" s="1" t="s">
        <v>223</v>
      </c>
      <c r="C812" s="28" t="s">
        <v>399</v>
      </c>
      <c r="D812" s="25" t="s">
        <v>13</v>
      </c>
      <c r="E812" s="1" t="s">
        <v>14</v>
      </c>
      <c r="F812" s="1" t="s">
        <v>15</v>
      </c>
      <c r="G812" s="1" t="s">
        <v>16</v>
      </c>
      <c r="H812" s="1" t="s">
        <v>22</v>
      </c>
      <c r="I812" s="1">
        <v>152</v>
      </c>
      <c r="J812" s="1">
        <v>2005</v>
      </c>
      <c r="K812" s="25" t="s">
        <v>198</v>
      </c>
      <c r="L812" s="1" t="s">
        <v>405</v>
      </c>
      <c r="M812" s="25" t="s">
        <v>18</v>
      </c>
      <c r="N812" s="32">
        <v>44699</v>
      </c>
      <c r="O812" s="25" t="s">
        <v>0</v>
      </c>
      <c r="P812" s="25" t="s">
        <v>0</v>
      </c>
      <c r="Q812" s="25" t="s">
        <v>0</v>
      </c>
      <c r="R812" s="25" t="s">
        <v>0</v>
      </c>
      <c r="S812" s="26" t="s">
        <v>350</v>
      </c>
      <c r="T812" s="32" t="s">
        <v>244</v>
      </c>
    </row>
    <row r="813" spans="1:20" s="11" customFormat="1" ht="31.5" customHeight="1" x14ac:dyDescent="0.25">
      <c r="A813" s="3">
        <v>810</v>
      </c>
      <c r="B813" s="1" t="s">
        <v>223</v>
      </c>
      <c r="C813" s="8" t="s">
        <v>38</v>
      </c>
      <c r="D813" s="25" t="s">
        <v>13</v>
      </c>
      <c r="E813" s="1" t="s">
        <v>14</v>
      </c>
      <c r="F813" s="1" t="s">
        <v>15</v>
      </c>
      <c r="G813" s="1" t="s">
        <v>39</v>
      </c>
      <c r="H813" s="1" t="s">
        <v>22</v>
      </c>
      <c r="I813" s="1">
        <v>68</v>
      </c>
      <c r="J813" s="1">
        <v>2004</v>
      </c>
      <c r="K813" s="25" t="s">
        <v>199</v>
      </c>
      <c r="L813" s="1" t="s">
        <v>407</v>
      </c>
      <c r="M813" s="25" t="s">
        <v>0</v>
      </c>
      <c r="N813" s="25" t="s">
        <v>322</v>
      </c>
      <c r="O813" s="25" t="s">
        <v>0</v>
      </c>
      <c r="P813" s="25" t="s">
        <v>18</v>
      </c>
      <c r="Q813" s="25" t="s">
        <v>0</v>
      </c>
      <c r="R813" s="25" t="s">
        <v>0</v>
      </c>
      <c r="S813" s="6" t="s">
        <v>322</v>
      </c>
      <c r="T813" s="32" t="s">
        <v>322</v>
      </c>
    </row>
    <row r="814" spans="1:20" s="11" customFormat="1" ht="31.5" customHeight="1" x14ac:dyDescent="0.25">
      <c r="A814" s="3">
        <v>811</v>
      </c>
      <c r="B814" s="1" t="s">
        <v>223</v>
      </c>
      <c r="C814" s="8" t="s">
        <v>63</v>
      </c>
      <c r="D814" s="25" t="s">
        <v>13</v>
      </c>
      <c r="E814" s="1" t="s">
        <v>14</v>
      </c>
      <c r="F814" s="1" t="s">
        <v>15</v>
      </c>
      <c r="G814" s="26" t="s">
        <v>21</v>
      </c>
      <c r="H814" s="26" t="s">
        <v>22</v>
      </c>
      <c r="I814" s="1">
        <v>421</v>
      </c>
      <c r="J814" s="26">
        <v>2015</v>
      </c>
      <c r="K814" s="25" t="s">
        <v>69</v>
      </c>
      <c r="L814" s="1" t="s">
        <v>406</v>
      </c>
      <c r="M814" s="25" t="s">
        <v>0</v>
      </c>
      <c r="N814" s="25" t="s">
        <v>322</v>
      </c>
      <c r="O814" s="25" t="s">
        <v>0</v>
      </c>
      <c r="P814" s="25" t="s">
        <v>0</v>
      </c>
      <c r="Q814" s="25" t="s">
        <v>0</v>
      </c>
      <c r="R814" s="25" t="s">
        <v>0</v>
      </c>
      <c r="S814" s="6" t="s">
        <v>322</v>
      </c>
      <c r="T814" s="32" t="s">
        <v>322</v>
      </c>
    </row>
    <row r="815" spans="1:20" s="11" customFormat="1" ht="31.5" customHeight="1" x14ac:dyDescent="0.25">
      <c r="A815" s="3">
        <v>812</v>
      </c>
      <c r="B815" s="1" t="s">
        <v>223</v>
      </c>
      <c r="C815" s="8" t="s">
        <v>219</v>
      </c>
      <c r="D815" s="25" t="s">
        <v>13</v>
      </c>
      <c r="E815" s="1" t="s">
        <v>14</v>
      </c>
      <c r="F815" s="1" t="s">
        <v>15</v>
      </c>
      <c r="G815" s="1" t="s">
        <v>39</v>
      </c>
      <c r="H815" s="1" t="s">
        <v>22</v>
      </c>
      <c r="I815" s="1">
        <v>1376</v>
      </c>
      <c r="J815" s="1">
        <v>2011</v>
      </c>
      <c r="K815" s="25" t="s">
        <v>198</v>
      </c>
      <c r="L815" s="1" t="s">
        <v>405</v>
      </c>
      <c r="M815" s="25" t="s">
        <v>0</v>
      </c>
      <c r="N815" s="25" t="s">
        <v>322</v>
      </c>
      <c r="O815" s="25" t="s">
        <v>0</v>
      </c>
      <c r="P815" s="25" t="s">
        <v>18</v>
      </c>
      <c r="Q815" s="25" t="s">
        <v>0</v>
      </c>
      <c r="R815" s="25" t="s">
        <v>0</v>
      </c>
      <c r="S815" s="6" t="s">
        <v>322</v>
      </c>
      <c r="T815" s="32" t="s">
        <v>322</v>
      </c>
    </row>
    <row r="816" spans="1:20" s="11" customFormat="1" ht="31.5" customHeight="1" x14ac:dyDescent="0.25">
      <c r="A816" s="3">
        <v>813</v>
      </c>
      <c r="B816" s="1" t="s">
        <v>223</v>
      </c>
      <c r="C816" s="8" t="s">
        <v>40</v>
      </c>
      <c r="D816" s="25" t="s">
        <v>13</v>
      </c>
      <c r="E816" s="1" t="s">
        <v>14</v>
      </c>
      <c r="F816" s="1" t="s">
        <v>15</v>
      </c>
      <c r="G816" s="1" t="s">
        <v>39</v>
      </c>
      <c r="H816" s="1" t="s">
        <v>22</v>
      </c>
      <c r="I816" s="1">
        <v>881</v>
      </c>
      <c r="J816" s="1">
        <v>2020</v>
      </c>
      <c r="K816" s="25" t="s">
        <v>198</v>
      </c>
      <c r="L816" s="1" t="s">
        <v>412</v>
      </c>
      <c r="M816" s="25" t="s">
        <v>0</v>
      </c>
      <c r="N816" s="25" t="s">
        <v>322</v>
      </c>
      <c r="O816" s="25" t="s">
        <v>0</v>
      </c>
      <c r="P816" s="25" t="s">
        <v>18</v>
      </c>
      <c r="Q816" s="25" t="s">
        <v>0</v>
      </c>
      <c r="R816" s="25" t="s">
        <v>0</v>
      </c>
      <c r="S816" s="6" t="s">
        <v>322</v>
      </c>
      <c r="T816" s="32" t="s">
        <v>322</v>
      </c>
    </row>
    <row r="817" spans="1:20" s="11" customFormat="1" ht="31.5" customHeight="1" x14ac:dyDescent="0.25">
      <c r="A817" s="3">
        <v>814</v>
      </c>
      <c r="B817" s="1" t="s">
        <v>223</v>
      </c>
      <c r="C817" s="8" t="s">
        <v>24</v>
      </c>
      <c r="D817" s="25" t="s">
        <v>13</v>
      </c>
      <c r="E817" s="1" t="s">
        <v>14</v>
      </c>
      <c r="F817" s="1" t="s">
        <v>15</v>
      </c>
      <c r="G817" s="1" t="s">
        <v>21</v>
      </c>
      <c r="H817" s="1" t="s">
        <v>22</v>
      </c>
      <c r="I817" s="1">
        <v>499</v>
      </c>
      <c r="J817" s="1">
        <v>2011</v>
      </c>
      <c r="K817" s="25" t="s">
        <v>198</v>
      </c>
      <c r="L817" s="1" t="s">
        <v>416</v>
      </c>
      <c r="M817" s="25" t="s">
        <v>0</v>
      </c>
      <c r="N817" s="25" t="s">
        <v>322</v>
      </c>
      <c r="O817" s="25" t="s">
        <v>0</v>
      </c>
      <c r="P817" s="25" t="s">
        <v>0</v>
      </c>
      <c r="Q817" s="25" t="s">
        <v>0</v>
      </c>
      <c r="R817" s="25" t="s">
        <v>0</v>
      </c>
      <c r="S817" s="6" t="s">
        <v>322</v>
      </c>
      <c r="T817" s="32" t="s">
        <v>322</v>
      </c>
    </row>
    <row r="818" spans="1:20" s="11" customFormat="1" ht="31.5" customHeight="1" x14ac:dyDescent="0.25">
      <c r="A818" s="3">
        <v>815</v>
      </c>
      <c r="B818" s="1" t="s">
        <v>223</v>
      </c>
      <c r="C818" s="8" t="s">
        <v>41</v>
      </c>
      <c r="D818" s="25" t="s">
        <v>13</v>
      </c>
      <c r="E818" s="1" t="s">
        <v>14</v>
      </c>
      <c r="F818" s="1" t="s">
        <v>15</v>
      </c>
      <c r="G818" s="1" t="s">
        <v>21</v>
      </c>
      <c r="H818" s="1" t="s">
        <v>17</v>
      </c>
      <c r="I818" s="1">
        <v>3</v>
      </c>
      <c r="J818" s="1">
        <v>2011</v>
      </c>
      <c r="K818" s="1" t="s">
        <v>42</v>
      </c>
      <c r="L818" s="1" t="s">
        <v>409</v>
      </c>
      <c r="M818" s="25" t="s">
        <v>0</v>
      </c>
      <c r="N818" s="25" t="s">
        <v>322</v>
      </c>
      <c r="O818" s="25" t="s">
        <v>0</v>
      </c>
      <c r="P818" s="25" t="s">
        <v>0</v>
      </c>
      <c r="Q818" s="25" t="s">
        <v>0</v>
      </c>
      <c r="R818" s="25" t="s">
        <v>0</v>
      </c>
      <c r="S818" s="6" t="s">
        <v>322</v>
      </c>
      <c r="T818" s="32" t="s">
        <v>322</v>
      </c>
    </row>
    <row r="819" spans="1:20" s="11" customFormat="1" ht="31.5" customHeight="1" x14ac:dyDescent="0.25">
      <c r="A819" s="3">
        <v>816</v>
      </c>
      <c r="B819" s="1" t="s">
        <v>223</v>
      </c>
      <c r="C819" s="8" t="s">
        <v>43</v>
      </c>
      <c r="D819" s="25" t="s">
        <v>13</v>
      </c>
      <c r="E819" s="1" t="s">
        <v>14</v>
      </c>
      <c r="F819" s="1" t="s">
        <v>15</v>
      </c>
      <c r="G819" s="26" t="s">
        <v>39</v>
      </c>
      <c r="H819" s="26" t="s">
        <v>22</v>
      </c>
      <c r="I819" s="1">
        <v>4491</v>
      </c>
      <c r="J819" s="26">
        <v>2008</v>
      </c>
      <c r="K819" s="25" t="s">
        <v>187</v>
      </c>
      <c r="L819" s="1" t="s">
        <v>417</v>
      </c>
      <c r="M819" s="25" t="s">
        <v>0</v>
      </c>
      <c r="N819" s="25" t="s">
        <v>322</v>
      </c>
      <c r="O819" s="25" t="s">
        <v>0</v>
      </c>
      <c r="P819" s="25" t="s">
        <v>0</v>
      </c>
      <c r="Q819" s="25" t="s">
        <v>0</v>
      </c>
      <c r="R819" s="25" t="s">
        <v>0</v>
      </c>
      <c r="S819" s="6" t="s">
        <v>322</v>
      </c>
      <c r="T819" s="32" t="s">
        <v>322</v>
      </c>
    </row>
    <row r="820" spans="1:20" s="11" customFormat="1" ht="31.5" customHeight="1" x14ac:dyDescent="0.25">
      <c r="A820" s="3">
        <v>817</v>
      </c>
      <c r="B820" s="1" t="s">
        <v>223</v>
      </c>
      <c r="C820" s="8" t="s">
        <v>53</v>
      </c>
      <c r="D820" s="25" t="s">
        <v>13</v>
      </c>
      <c r="E820" s="1" t="s">
        <v>14</v>
      </c>
      <c r="F820" s="1" t="s">
        <v>15</v>
      </c>
      <c r="G820" s="1" t="s">
        <v>21</v>
      </c>
      <c r="H820" s="1" t="s">
        <v>22</v>
      </c>
      <c r="I820" s="1">
        <v>121</v>
      </c>
      <c r="J820" s="1">
        <v>2012</v>
      </c>
      <c r="K820" s="25" t="s">
        <v>198</v>
      </c>
      <c r="L820" s="1" t="s">
        <v>412</v>
      </c>
      <c r="M820" s="25" t="s">
        <v>0</v>
      </c>
      <c r="N820" s="25" t="s">
        <v>322</v>
      </c>
      <c r="O820" s="25" t="s">
        <v>0</v>
      </c>
      <c r="P820" s="25" t="s">
        <v>0</v>
      </c>
      <c r="Q820" s="25" t="s">
        <v>0</v>
      </c>
      <c r="R820" s="25" t="s">
        <v>0</v>
      </c>
      <c r="S820" s="6" t="s">
        <v>322</v>
      </c>
      <c r="T820" s="32" t="s">
        <v>322</v>
      </c>
    </row>
    <row r="821" spans="1:20" s="11" customFormat="1" ht="31.5" customHeight="1" x14ac:dyDescent="0.25">
      <c r="A821" s="3">
        <v>818</v>
      </c>
      <c r="B821" s="1" t="s">
        <v>223</v>
      </c>
      <c r="C821" s="8" t="s">
        <v>45</v>
      </c>
      <c r="D821" s="25" t="s">
        <v>13</v>
      </c>
      <c r="E821" s="1" t="s">
        <v>14</v>
      </c>
      <c r="F821" s="1" t="s">
        <v>15</v>
      </c>
      <c r="G821" s="1" t="s">
        <v>16</v>
      </c>
      <c r="H821" s="1" t="s">
        <v>22</v>
      </c>
      <c r="I821" s="1">
        <v>13</v>
      </c>
      <c r="J821" s="1">
        <v>2000</v>
      </c>
      <c r="K821" s="25" t="s">
        <v>233</v>
      </c>
      <c r="L821" s="1" t="s">
        <v>419</v>
      </c>
      <c r="M821" s="25" t="s">
        <v>0</v>
      </c>
      <c r="N821" s="25" t="s">
        <v>322</v>
      </c>
      <c r="O821" s="25" t="s">
        <v>0</v>
      </c>
      <c r="P821" s="25" t="s">
        <v>0</v>
      </c>
      <c r="Q821" s="25" t="s">
        <v>0</v>
      </c>
      <c r="R821" s="25" t="s">
        <v>0</v>
      </c>
      <c r="S821" s="6" t="s">
        <v>322</v>
      </c>
      <c r="T821" s="32" t="s">
        <v>322</v>
      </c>
    </row>
    <row r="822" spans="1:20" s="11" customFormat="1" ht="31.5" customHeight="1" x14ac:dyDescent="0.25">
      <c r="A822" s="3">
        <v>819</v>
      </c>
      <c r="B822" s="1" t="s">
        <v>223</v>
      </c>
      <c r="C822" s="8" t="s">
        <v>94</v>
      </c>
      <c r="D822" s="25" t="s">
        <v>29</v>
      </c>
      <c r="E822" s="1" t="s">
        <v>14</v>
      </c>
      <c r="F822" s="1" t="s">
        <v>15</v>
      </c>
      <c r="G822" s="26" t="s">
        <v>21</v>
      </c>
      <c r="H822" s="26" t="s">
        <v>22</v>
      </c>
      <c r="I822" s="1">
        <v>474</v>
      </c>
      <c r="J822" s="26">
        <v>2019</v>
      </c>
      <c r="K822" s="25" t="s">
        <v>232</v>
      </c>
      <c r="L822" s="1" t="s">
        <v>403</v>
      </c>
      <c r="M822" s="25" t="s">
        <v>0</v>
      </c>
      <c r="N822" s="25" t="s">
        <v>322</v>
      </c>
      <c r="O822" s="25" t="s">
        <v>0</v>
      </c>
      <c r="P822" s="25" t="s">
        <v>0</v>
      </c>
      <c r="Q822" s="25" t="s">
        <v>0</v>
      </c>
      <c r="R822" s="25" t="s">
        <v>0</v>
      </c>
      <c r="S822" s="6" t="s">
        <v>322</v>
      </c>
      <c r="T822" s="32" t="s">
        <v>322</v>
      </c>
    </row>
    <row r="823" spans="1:20" s="11" customFormat="1" ht="31.5" customHeight="1" x14ac:dyDescent="0.25">
      <c r="A823" s="3">
        <v>820</v>
      </c>
      <c r="B823" s="1" t="s">
        <v>223</v>
      </c>
      <c r="C823" s="8" t="s">
        <v>46</v>
      </c>
      <c r="D823" s="25" t="s">
        <v>13</v>
      </c>
      <c r="E823" s="1" t="s">
        <v>14</v>
      </c>
      <c r="F823" s="1" t="s">
        <v>15</v>
      </c>
      <c r="G823" s="1" t="s">
        <v>21</v>
      </c>
      <c r="H823" s="1" t="s">
        <v>22</v>
      </c>
      <c r="I823" s="1">
        <v>480</v>
      </c>
      <c r="J823" s="1">
        <v>2018</v>
      </c>
      <c r="K823" s="1" t="s">
        <v>47</v>
      </c>
      <c r="L823" s="1" t="s">
        <v>414</v>
      </c>
      <c r="M823" s="25" t="s">
        <v>0</v>
      </c>
      <c r="N823" s="25" t="s">
        <v>322</v>
      </c>
      <c r="O823" s="25" t="s">
        <v>0</v>
      </c>
      <c r="P823" s="25" t="s">
        <v>0</v>
      </c>
      <c r="Q823" s="25" t="s">
        <v>0</v>
      </c>
      <c r="R823" s="25" t="s">
        <v>0</v>
      </c>
      <c r="S823" s="6" t="s">
        <v>322</v>
      </c>
      <c r="T823" s="32" t="s">
        <v>322</v>
      </c>
    </row>
    <row r="824" spans="1:20" s="11" customFormat="1" ht="31.5" customHeight="1" x14ac:dyDescent="0.25">
      <c r="A824" s="3">
        <v>821</v>
      </c>
      <c r="B824" s="1" t="s">
        <v>223</v>
      </c>
      <c r="C824" s="8" t="s">
        <v>48</v>
      </c>
      <c r="D824" s="25" t="s">
        <v>13</v>
      </c>
      <c r="E824" s="1" t="s">
        <v>14</v>
      </c>
      <c r="F824" s="1" t="s">
        <v>15</v>
      </c>
      <c r="G824" s="1" t="s">
        <v>16</v>
      </c>
      <c r="H824" s="1" t="s">
        <v>22</v>
      </c>
      <c r="I824" s="1">
        <v>505</v>
      </c>
      <c r="J824" s="1">
        <v>2012</v>
      </c>
      <c r="K824" s="25" t="s">
        <v>199</v>
      </c>
      <c r="L824" s="1" t="s">
        <v>407</v>
      </c>
      <c r="M824" s="25" t="s">
        <v>18</v>
      </c>
      <c r="N824" s="32">
        <v>44757</v>
      </c>
      <c r="O824" s="25" t="s">
        <v>0</v>
      </c>
      <c r="P824" s="25" t="s">
        <v>18</v>
      </c>
      <c r="Q824" s="25" t="s">
        <v>0</v>
      </c>
      <c r="R824" s="25" t="s">
        <v>0</v>
      </c>
      <c r="S824" s="26" t="s">
        <v>327</v>
      </c>
      <c r="T824" s="32" t="s">
        <v>244</v>
      </c>
    </row>
    <row r="825" spans="1:20" s="11" customFormat="1" ht="31.5" customHeight="1" x14ac:dyDescent="0.25">
      <c r="A825" s="3">
        <v>822</v>
      </c>
      <c r="B825" s="1" t="s">
        <v>223</v>
      </c>
      <c r="C825" s="8" t="s">
        <v>49</v>
      </c>
      <c r="D825" s="25" t="s">
        <v>13</v>
      </c>
      <c r="E825" s="1" t="s">
        <v>14</v>
      </c>
      <c r="F825" s="1" t="s">
        <v>15</v>
      </c>
      <c r="G825" s="1" t="s">
        <v>21</v>
      </c>
      <c r="H825" s="1" t="s">
        <v>17</v>
      </c>
      <c r="I825" s="1">
        <v>3</v>
      </c>
      <c r="J825" s="1">
        <v>2011</v>
      </c>
      <c r="K825" s="25" t="s">
        <v>198</v>
      </c>
      <c r="L825" s="1" t="s">
        <v>419</v>
      </c>
      <c r="M825" s="25" t="s">
        <v>0</v>
      </c>
      <c r="N825" s="25" t="s">
        <v>322</v>
      </c>
      <c r="O825" s="25" t="s">
        <v>0</v>
      </c>
      <c r="P825" s="25" t="s">
        <v>0</v>
      </c>
      <c r="Q825" s="25" t="s">
        <v>0</v>
      </c>
      <c r="R825" s="25" t="s">
        <v>0</v>
      </c>
      <c r="S825" s="6" t="s">
        <v>322</v>
      </c>
      <c r="T825" s="32" t="s">
        <v>322</v>
      </c>
    </row>
    <row r="826" spans="1:20" s="11" customFormat="1" ht="31.5" customHeight="1" x14ac:dyDescent="0.25">
      <c r="A826" s="3">
        <v>823</v>
      </c>
      <c r="B826" s="1" t="s">
        <v>223</v>
      </c>
      <c r="C826" s="8" t="s">
        <v>50</v>
      </c>
      <c r="D826" s="25" t="s">
        <v>29</v>
      </c>
      <c r="E826" s="1" t="s">
        <v>14</v>
      </c>
      <c r="F826" s="1" t="s">
        <v>15</v>
      </c>
      <c r="G826" s="1" t="s">
        <v>16</v>
      </c>
      <c r="H826" s="1" t="s">
        <v>22</v>
      </c>
      <c r="I826" s="1">
        <v>608</v>
      </c>
      <c r="J826" s="1">
        <v>2015</v>
      </c>
      <c r="K826" s="25" t="s">
        <v>29</v>
      </c>
      <c r="L826" s="1" t="s">
        <v>415</v>
      </c>
      <c r="M826" s="25" t="s">
        <v>0</v>
      </c>
      <c r="N826" s="25" t="s">
        <v>322</v>
      </c>
      <c r="O826" s="25" t="s">
        <v>0</v>
      </c>
      <c r="P826" s="25" t="s">
        <v>18</v>
      </c>
      <c r="Q826" s="25" t="s">
        <v>0</v>
      </c>
      <c r="R826" s="25" t="s">
        <v>0</v>
      </c>
      <c r="S826" s="6" t="s">
        <v>322</v>
      </c>
      <c r="T826" s="32" t="s">
        <v>322</v>
      </c>
    </row>
    <row r="827" spans="1:20" s="11" customFormat="1" ht="31.5" customHeight="1" x14ac:dyDescent="0.25">
      <c r="A827" s="3">
        <v>824</v>
      </c>
      <c r="B827" s="1" t="s">
        <v>223</v>
      </c>
      <c r="C827" s="8" t="s">
        <v>51</v>
      </c>
      <c r="D827" s="25" t="s">
        <v>13</v>
      </c>
      <c r="E827" s="1" t="s">
        <v>14</v>
      </c>
      <c r="F827" s="1" t="s">
        <v>15</v>
      </c>
      <c r="G827" s="1" t="s">
        <v>16</v>
      </c>
      <c r="H827" s="1" t="s">
        <v>22</v>
      </c>
      <c r="I827" s="1">
        <v>526</v>
      </c>
      <c r="J827" s="1">
        <v>2013</v>
      </c>
      <c r="K827" s="1" t="s">
        <v>42</v>
      </c>
      <c r="L827" s="1" t="s">
        <v>409</v>
      </c>
      <c r="M827" s="25" t="s">
        <v>0</v>
      </c>
      <c r="N827" s="25" t="s">
        <v>322</v>
      </c>
      <c r="O827" s="25" t="s">
        <v>0</v>
      </c>
      <c r="P827" s="25" t="s">
        <v>0</v>
      </c>
      <c r="Q827" s="25" t="s">
        <v>0</v>
      </c>
      <c r="R827" s="25" t="s">
        <v>0</v>
      </c>
      <c r="S827" s="6" t="s">
        <v>322</v>
      </c>
      <c r="T827" s="32" t="s">
        <v>322</v>
      </c>
    </row>
    <row r="828" spans="1:20" s="11" customFormat="1" ht="31.5" customHeight="1" x14ac:dyDescent="0.25">
      <c r="A828" s="3">
        <v>825</v>
      </c>
      <c r="B828" s="1" t="s">
        <v>223</v>
      </c>
      <c r="C828" s="8" t="s">
        <v>68</v>
      </c>
      <c r="D828" s="25" t="s">
        <v>13</v>
      </c>
      <c r="E828" s="1" t="s">
        <v>44</v>
      </c>
      <c r="F828" s="1" t="s">
        <v>15</v>
      </c>
      <c r="G828" s="1" t="s">
        <v>16</v>
      </c>
      <c r="H828" s="1" t="s">
        <v>22</v>
      </c>
      <c r="I828" s="1">
        <v>110</v>
      </c>
      <c r="J828" s="1">
        <v>2003</v>
      </c>
      <c r="K828" s="25" t="s">
        <v>23</v>
      </c>
      <c r="L828" s="1" t="s">
        <v>412</v>
      </c>
      <c r="M828" s="25" t="s">
        <v>0</v>
      </c>
      <c r="N828" s="25" t="s">
        <v>322</v>
      </c>
      <c r="O828" s="25" t="s">
        <v>0</v>
      </c>
      <c r="P828" s="25" t="s">
        <v>0</v>
      </c>
      <c r="Q828" s="25" t="s">
        <v>0</v>
      </c>
      <c r="R828" s="25" t="s">
        <v>0</v>
      </c>
      <c r="S828" s="6" t="s">
        <v>322</v>
      </c>
      <c r="T828" s="32" t="s">
        <v>322</v>
      </c>
    </row>
    <row r="829" spans="1:20" s="11" customFormat="1" ht="31.5" customHeight="1" x14ac:dyDescent="0.25">
      <c r="A829" s="3">
        <v>826</v>
      </c>
      <c r="B829" s="1" t="s">
        <v>223</v>
      </c>
      <c r="C829" s="8" t="s">
        <v>101</v>
      </c>
      <c r="D829" s="25" t="s">
        <v>13</v>
      </c>
      <c r="E829" s="1" t="s">
        <v>23</v>
      </c>
      <c r="F829" s="1" t="s">
        <v>15</v>
      </c>
      <c r="G829" s="1" t="s">
        <v>16</v>
      </c>
      <c r="H829" s="1" t="s">
        <v>22</v>
      </c>
      <c r="I829" s="1">
        <v>321</v>
      </c>
      <c r="J829" s="1">
        <v>2008</v>
      </c>
      <c r="K829" s="25" t="s">
        <v>23</v>
      </c>
      <c r="L829" s="1" t="s">
        <v>419</v>
      </c>
      <c r="M829" s="25" t="s">
        <v>0</v>
      </c>
      <c r="N829" s="25" t="s">
        <v>322</v>
      </c>
      <c r="O829" s="25" t="s">
        <v>0</v>
      </c>
      <c r="P829" s="25" t="s">
        <v>0</v>
      </c>
      <c r="Q829" s="25" t="s">
        <v>0</v>
      </c>
      <c r="R829" s="25" t="s">
        <v>0</v>
      </c>
      <c r="S829" s="6" t="s">
        <v>322</v>
      </c>
      <c r="T829" s="32" t="s">
        <v>322</v>
      </c>
    </row>
    <row r="830" spans="1:20" s="11" customFormat="1" ht="31.5" customHeight="1" x14ac:dyDescent="0.25">
      <c r="A830" s="3">
        <v>827</v>
      </c>
      <c r="B830" s="1" t="s">
        <v>223</v>
      </c>
      <c r="C830" s="8" t="s">
        <v>73</v>
      </c>
      <c r="D830" s="25" t="s">
        <v>13</v>
      </c>
      <c r="E830" s="1" t="s">
        <v>14</v>
      </c>
      <c r="F830" s="1" t="s">
        <v>15</v>
      </c>
      <c r="G830" s="1" t="s">
        <v>16</v>
      </c>
      <c r="H830" s="1" t="s">
        <v>22</v>
      </c>
      <c r="I830" s="1">
        <v>152</v>
      </c>
      <c r="J830" s="1">
        <v>2005</v>
      </c>
      <c r="K830" s="25" t="s">
        <v>198</v>
      </c>
      <c r="L830" s="1" t="s">
        <v>412</v>
      </c>
      <c r="M830" s="25" t="s">
        <v>0</v>
      </c>
      <c r="N830" s="25" t="s">
        <v>322</v>
      </c>
      <c r="O830" s="25" t="s">
        <v>0</v>
      </c>
      <c r="P830" s="25" t="s">
        <v>18</v>
      </c>
      <c r="Q830" s="25" t="s">
        <v>0</v>
      </c>
      <c r="R830" s="25" t="s">
        <v>0</v>
      </c>
      <c r="S830" s="6" t="s">
        <v>322</v>
      </c>
      <c r="T830" s="32" t="s">
        <v>322</v>
      </c>
    </row>
    <row r="831" spans="1:20" s="11" customFormat="1" ht="31.5" customHeight="1" x14ac:dyDescent="0.25">
      <c r="A831" s="3">
        <v>828</v>
      </c>
      <c r="B831" s="1" t="s">
        <v>223</v>
      </c>
      <c r="C831" s="8" t="s">
        <v>52</v>
      </c>
      <c r="D831" s="25" t="s">
        <v>13</v>
      </c>
      <c r="E831" s="1" t="s">
        <v>14</v>
      </c>
      <c r="F831" s="1" t="s">
        <v>15</v>
      </c>
      <c r="G831" s="1" t="s">
        <v>39</v>
      </c>
      <c r="H831" s="1" t="s">
        <v>22</v>
      </c>
      <c r="I831" s="1">
        <v>511</v>
      </c>
      <c r="J831" s="1">
        <v>2011</v>
      </c>
      <c r="K831" s="25" t="s">
        <v>198</v>
      </c>
      <c r="L831" s="1" t="s">
        <v>415</v>
      </c>
      <c r="M831" s="25" t="s">
        <v>0</v>
      </c>
      <c r="N831" s="25" t="s">
        <v>322</v>
      </c>
      <c r="O831" s="25" t="s">
        <v>0</v>
      </c>
      <c r="P831" s="25" t="s">
        <v>18</v>
      </c>
      <c r="Q831" s="25" t="s">
        <v>0</v>
      </c>
      <c r="R831" s="25" t="s">
        <v>0</v>
      </c>
      <c r="S831" s="6" t="s">
        <v>322</v>
      </c>
      <c r="T831" s="32" t="s">
        <v>322</v>
      </c>
    </row>
    <row r="832" spans="1:20" s="11" customFormat="1" ht="31.5" customHeight="1" x14ac:dyDescent="0.25">
      <c r="A832" s="3">
        <v>829</v>
      </c>
      <c r="B832" s="1" t="s">
        <v>223</v>
      </c>
      <c r="C832" s="8" t="s">
        <v>58</v>
      </c>
      <c r="D832" s="25" t="s">
        <v>13</v>
      </c>
      <c r="E832" s="1" t="s">
        <v>14</v>
      </c>
      <c r="F832" s="1" t="s">
        <v>15</v>
      </c>
      <c r="G832" s="26" t="s">
        <v>21</v>
      </c>
      <c r="H832" s="26" t="s">
        <v>22</v>
      </c>
      <c r="I832" s="1">
        <v>557</v>
      </c>
      <c r="J832" s="26">
        <v>2018</v>
      </c>
      <c r="K832" s="25" t="s">
        <v>235</v>
      </c>
      <c r="L832" s="1" t="s">
        <v>414</v>
      </c>
      <c r="M832" s="25" t="s">
        <v>0</v>
      </c>
      <c r="N832" s="25" t="s">
        <v>322</v>
      </c>
      <c r="O832" s="25" t="s">
        <v>0</v>
      </c>
      <c r="P832" s="25" t="s">
        <v>0</v>
      </c>
      <c r="Q832" s="25" t="s">
        <v>0</v>
      </c>
      <c r="R832" s="25" t="s">
        <v>0</v>
      </c>
      <c r="S832" s="6" t="s">
        <v>322</v>
      </c>
      <c r="T832" s="32" t="s">
        <v>322</v>
      </c>
    </row>
    <row r="833" spans="1:20" s="11" customFormat="1" ht="31.5" customHeight="1" x14ac:dyDescent="0.25">
      <c r="A833" s="3">
        <v>830</v>
      </c>
      <c r="B833" s="1" t="s">
        <v>223</v>
      </c>
      <c r="C833" s="1" t="s">
        <v>398</v>
      </c>
      <c r="D833" s="25" t="s">
        <v>13</v>
      </c>
      <c r="E833" s="26" t="s">
        <v>14</v>
      </c>
      <c r="F833" s="1" t="s">
        <v>15</v>
      </c>
      <c r="G833" s="26" t="s">
        <v>21</v>
      </c>
      <c r="H833" s="26" t="s">
        <v>22</v>
      </c>
      <c r="I833" s="1">
        <v>560</v>
      </c>
      <c r="J833" s="26">
        <v>2015</v>
      </c>
      <c r="K833" s="25" t="s">
        <v>198</v>
      </c>
      <c r="L833" s="1" t="s">
        <v>419</v>
      </c>
      <c r="M833" s="25" t="s">
        <v>18</v>
      </c>
      <c r="N833" s="34">
        <v>44735</v>
      </c>
      <c r="O833" s="25" t="s">
        <v>0</v>
      </c>
      <c r="P833" s="25" t="s">
        <v>18</v>
      </c>
      <c r="Q833" s="25" t="s">
        <v>0</v>
      </c>
      <c r="R833" s="6" t="s">
        <v>0</v>
      </c>
      <c r="S833" s="32" t="s">
        <v>267</v>
      </c>
      <c r="T833" s="38" t="s">
        <v>244</v>
      </c>
    </row>
    <row r="834" spans="1:20" s="11" customFormat="1" ht="31.5" customHeight="1" x14ac:dyDescent="0.25">
      <c r="A834" s="3">
        <v>831</v>
      </c>
      <c r="B834" s="1" t="s">
        <v>223</v>
      </c>
      <c r="C834" s="1" t="s">
        <v>60</v>
      </c>
      <c r="D834" s="25" t="s">
        <v>29</v>
      </c>
      <c r="E834" s="1" t="s">
        <v>23</v>
      </c>
      <c r="F834" s="1" t="s">
        <v>15</v>
      </c>
      <c r="G834" s="1" t="s">
        <v>39</v>
      </c>
      <c r="H834" s="1" t="s">
        <v>22</v>
      </c>
      <c r="I834" s="1">
        <v>546</v>
      </c>
      <c r="J834" s="1">
        <v>2019</v>
      </c>
      <c r="K834" s="25" t="s">
        <v>232</v>
      </c>
      <c r="L834" s="1" t="s">
        <v>403</v>
      </c>
      <c r="M834" s="25" t="s">
        <v>18</v>
      </c>
      <c r="N834" s="34">
        <v>44496</v>
      </c>
      <c r="O834" s="25" t="s">
        <v>0</v>
      </c>
      <c r="P834" s="25" t="s">
        <v>18</v>
      </c>
      <c r="Q834" s="25" t="s">
        <v>72</v>
      </c>
      <c r="R834" s="25" t="s">
        <v>70</v>
      </c>
      <c r="S834" s="38">
        <v>0.75</v>
      </c>
      <c r="T834" s="25" t="s">
        <v>244</v>
      </c>
    </row>
    <row r="835" spans="1:20" s="11" customFormat="1" ht="31.5" customHeight="1" x14ac:dyDescent="0.25">
      <c r="A835" s="3">
        <v>832</v>
      </c>
      <c r="B835" s="1" t="s">
        <v>223</v>
      </c>
      <c r="C835" s="8" t="s">
        <v>217</v>
      </c>
      <c r="D835" s="25" t="s">
        <v>13</v>
      </c>
      <c r="E835" s="1" t="s">
        <v>14</v>
      </c>
      <c r="F835" s="1" t="s">
        <v>15</v>
      </c>
      <c r="G835" s="1" t="s">
        <v>21</v>
      </c>
      <c r="H835" s="1" t="s">
        <v>22</v>
      </c>
      <c r="I835" s="1">
        <v>449</v>
      </c>
      <c r="J835" s="1">
        <v>2010</v>
      </c>
      <c r="K835" s="25" t="s">
        <v>187</v>
      </c>
      <c r="L835" s="8" t="s">
        <v>417</v>
      </c>
      <c r="M835" s="25" t="s">
        <v>0</v>
      </c>
      <c r="N835" s="25" t="s">
        <v>322</v>
      </c>
      <c r="O835" s="25" t="s">
        <v>0</v>
      </c>
      <c r="P835" s="25" t="s">
        <v>0</v>
      </c>
      <c r="Q835" s="25" t="s">
        <v>0</v>
      </c>
      <c r="R835" s="25" t="s">
        <v>0</v>
      </c>
      <c r="S835" s="6" t="s">
        <v>322</v>
      </c>
      <c r="T835" s="32" t="s">
        <v>322</v>
      </c>
    </row>
    <row r="836" spans="1:20" s="11" customFormat="1" ht="31.5" customHeight="1" x14ac:dyDescent="0.25">
      <c r="A836" s="3">
        <v>833</v>
      </c>
      <c r="B836" s="1" t="s">
        <v>223</v>
      </c>
      <c r="C836" s="8" t="s">
        <v>77</v>
      </c>
      <c r="D836" s="25" t="s">
        <v>29</v>
      </c>
      <c r="E836" s="1" t="s">
        <v>23</v>
      </c>
      <c r="F836" s="1" t="s">
        <v>36</v>
      </c>
      <c r="G836" s="1" t="s">
        <v>25</v>
      </c>
      <c r="H836" s="1" t="s">
        <v>25</v>
      </c>
      <c r="I836" s="1" t="s">
        <v>25</v>
      </c>
      <c r="J836" s="1" t="s">
        <v>25</v>
      </c>
      <c r="K836" s="25" t="s">
        <v>29</v>
      </c>
      <c r="L836" s="1" t="s">
        <v>414</v>
      </c>
      <c r="M836" s="25" t="s">
        <v>0</v>
      </c>
      <c r="N836" s="25" t="s">
        <v>322</v>
      </c>
      <c r="O836" s="25" t="s">
        <v>0</v>
      </c>
      <c r="P836" s="25" t="s">
        <v>0</v>
      </c>
      <c r="Q836" s="25" t="s">
        <v>0</v>
      </c>
      <c r="R836" s="25" t="s">
        <v>0</v>
      </c>
      <c r="S836" s="6" t="s">
        <v>322</v>
      </c>
      <c r="T836" s="32" t="s">
        <v>322</v>
      </c>
    </row>
    <row r="837" spans="1:20" s="11" customFormat="1" ht="31.5" customHeight="1" x14ac:dyDescent="0.25">
      <c r="A837" s="3">
        <v>834</v>
      </c>
      <c r="B837" s="1" t="s">
        <v>223</v>
      </c>
      <c r="C837" s="8" t="s">
        <v>61</v>
      </c>
      <c r="D837" s="25" t="s">
        <v>13</v>
      </c>
      <c r="E837" s="1" t="s">
        <v>14</v>
      </c>
      <c r="F837" s="1" t="s">
        <v>15</v>
      </c>
      <c r="G837" s="1" t="s">
        <v>21</v>
      </c>
      <c r="H837" s="1" t="s">
        <v>17</v>
      </c>
      <c r="I837" s="1">
        <v>6</v>
      </c>
      <c r="J837" s="1">
        <v>2019</v>
      </c>
      <c r="K837" s="25" t="s">
        <v>19</v>
      </c>
      <c r="L837" s="1" t="s">
        <v>419</v>
      </c>
      <c r="M837" s="25" t="s">
        <v>0</v>
      </c>
      <c r="N837" s="25" t="s">
        <v>322</v>
      </c>
      <c r="O837" s="25" t="s">
        <v>0</v>
      </c>
      <c r="P837" s="25" t="s">
        <v>18</v>
      </c>
      <c r="Q837" s="25" t="s">
        <v>0</v>
      </c>
      <c r="R837" s="25" t="s">
        <v>0</v>
      </c>
      <c r="S837" s="6" t="s">
        <v>322</v>
      </c>
      <c r="T837" s="32" t="s">
        <v>322</v>
      </c>
    </row>
    <row r="838" spans="1:20" s="11" customFormat="1" ht="31.5" customHeight="1" x14ac:dyDescent="0.25">
      <c r="A838" s="3">
        <v>835</v>
      </c>
      <c r="B838" s="1" t="s">
        <v>223</v>
      </c>
      <c r="C838" s="8" t="s">
        <v>56</v>
      </c>
      <c r="D838" s="25" t="s">
        <v>13</v>
      </c>
      <c r="E838" s="1" t="s">
        <v>14</v>
      </c>
      <c r="F838" s="1" t="s">
        <v>15</v>
      </c>
      <c r="G838" s="1" t="s">
        <v>234</v>
      </c>
      <c r="H838" s="1" t="s">
        <v>17</v>
      </c>
      <c r="I838" s="1">
        <v>3</v>
      </c>
      <c r="J838" s="1">
        <v>2021</v>
      </c>
      <c r="K838" s="1" t="s">
        <v>57</v>
      </c>
      <c r="L838" s="1" t="s">
        <v>408</v>
      </c>
      <c r="M838" s="25" t="s">
        <v>0</v>
      </c>
      <c r="N838" s="25" t="s">
        <v>322</v>
      </c>
      <c r="O838" s="25" t="s">
        <v>0</v>
      </c>
      <c r="P838" s="25" t="s">
        <v>18</v>
      </c>
      <c r="Q838" s="25" t="s">
        <v>0</v>
      </c>
      <c r="R838" s="25" t="s">
        <v>0</v>
      </c>
      <c r="S838" s="6" t="s">
        <v>322</v>
      </c>
      <c r="T838" s="32" t="s">
        <v>322</v>
      </c>
    </row>
    <row r="839" spans="1:20" s="11" customFormat="1" ht="31.5" customHeight="1" x14ac:dyDescent="0.25">
      <c r="A839" s="3">
        <v>836</v>
      </c>
      <c r="B839" s="1" t="s">
        <v>133</v>
      </c>
      <c r="C839" s="1" t="s">
        <v>398</v>
      </c>
      <c r="D839" s="25" t="s">
        <v>13</v>
      </c>
      <c r="E839" s="26" t="s">
        <v>14</v>
      </c>
      <c r="F839" s="1" t="s">
        <v>15</v>
      </c>
      <c r="G839" s="1" t="s">
        <v>21</v>
      </c>
      <c r="H839" s="1" t="s">
        <v>22</v>
      </c>
      <c r="I839" s="1">
        <v>560</v>
      </c>
      <c r="J839" s="1">
        <v>2015</v>
      </c>
      <c r="K839" s="25" t="s">
        <v>198</v>
      </c>
      <c r="L839" s="1" t="s">
        <v>419</v>
      </c>
      <c r="M839" s="25" t="s">
        <v>0</v>
      </c>
      <c r="N839" s="25" t="s">
        <v>322</v>
      </c>
      <c r="O839" s="25" t="s">
        <v>0</v>
      </c>
      <c r="P839" s="25" t="s">
        <v>0</v>
      </c>
      <c r="Q839" s="25" t="s">
        <v>0</v>
      </c>
      <c r="R839" s="25" t="s">
        <v>0</v>
      </c>
      <c r="S839" s="6" t="s">
        <v>322</v>
      </c>
      <c r="T839" s="32" t="s">
        <v>322</v>
      </c>
    </row>
    <row r="840" spans="1:20" ht="31.5" customHeight="1" x14ac:dyDescent="0.25">
      <c r="A840" s="3">
        <v>837</v>
      </c>
      <c r="B840" s="25" t="s">
        <v>222</v>
      </c>
      <c r="C840" s="8" t="s">
        <v>52</v>
      </c>
      <c r="D840" s="25" t="s">
        <v>13</v>
      </c>
      <c r="E840" s="1" t="s">
        <v>14</v>
      </c>
      <c r="F840" s="1" t="s">
        <v>15</v>
      </c>
      <c r="G840" s="1" t="s">
        <v>39</v>
      </c>
      <c r="H840" s="1" t="s">
        <v>22</v>
      </c>
      <c r="I840" s="1">
        <v>511</v>
      </c>
      <c r="J840" s="1">
        <v>2011</v>
      </c>
      <c r="K840" s="25" t="s">
        <v>198</v>
      </c>
      <c r="L840" s="1" t="s">
        <v>415</v>
      </c>
      <c r="M840" s="25" t="s">
        <v>0</v>
      </c>
      <c r="N840" s="25" t="s">
        <v>322</v>
      </c>
      <c r="O840" s="25" t="s">
        <v>0</v>
      </c>
      <c r="P840" s="25" t="s">
        <v>0</v>
      </c>
      <c r="Q840" s="25" t="s">
        <v>0</v>
      </c>
      <c r="R840" s="25" t="s">
        <v>0</v>
      </c>
      <c r="S840" s="6" t="s">
        <v>322</v>
      </c>
      <c r="T840" s="32" t="s">
        <v>322</v>
      </c>
    </row>
    <row r="841" spans="1:20" s="11" customFormat="1" ht="31.5" customHeight="1" x14ac:dyDescent="0.25">
      <c r="A841" s="3">
        <v>838</v>
      </c>
      <c r="B841" s="1" t="s">
        <v>222</v>
      </c>
      <c r="C841" s="8" t="s">
        <v>61</v>
      </c>
      <c r="D841" s="25" t="s">
        <v>13</v>
      </c>
      <c r="E841" s="1" t="s">
        <v>14</v>
      </c>
      <c r="F841" s="1" t="s">
        <v>15</v>
      </c>
      <c r="G841" s="1" t="s">
        <v>21</v>
      </c>
      <c r="H841" s="1" t="s">
        <v>17</v>
      </c>
      <c r="I841" s="1">
        <v>9</v>
      </c>
      <c r="J841" s="1">
        <v>2020</v>
      </c>
      <c r="K841" s="25" t="s">
        <v>29</v>
      </c>
      <c r="L841" s="1" t="s">
        <v>419</v>
      </c>
      <c r="M841" s="25" t="s">
        <v>0</v>
      </c>
      <c r="N841" s="25" t="s">
        <v>322</v>
      </c>
      <c r="O841" s="25" t="s">
        <v>0</v>
      </c>
      <c r="P841" s="25" t="s">
        <v>0</v>
      </c>
      <c r="Q841" s="25" t="s">
        <v>0</v>
      </c>
      <c r="R841" s="25" t="s">
        <v>0</v>
      </c>
      <c r="S841" s="6" t="s">
        <v>322</v>
      </c>
      <c r="T841" s="32" t="s">
        <v>322</v>
      </c>
    </row>
    <row r="842" spans="1:20" ht="31.5" customHeight="1" x14ac:dyDescent="0.25">
      <c r="A842" s="3">
        <v>839</v>
      </c>
      <c r="B842" s="1" t="s">
        <v>222</v>
      </c>
      <c r="C842" s="8" t="s">
        <v>38</v>
      </c>
      <c r="D842" s="25" t="s">
        <v>13</v>
      </c>
      <c r="E842" s="1" t="s">
        <v>14</v>
      </c>
      <c r="F842" s="1" t="s">
        <v>15</v>
      </c>
      <c r="G842" s="1" t="s">
        <v>39</v>
      </c>
      <c r="H842" s="1" t="s">
        <v>22</v>
      </c>
      <c r="I842" s="1">
        <v>68</v>
      </c>
      <c r="J842" s="1">
        <v>2004</v>
      </c>
      <c r="K842" s="25" t="s">
        <v>199</v>
      </c>
      <c r="L842" s="1" t="s">
        <v>407</v>
      </c>
      <c r="M842" s="25" t="s">
        <v>0</v>
      </c>
      <c r="N842" s="25" t="s">
        <v>322</v>
      </c>
      <c r="O842" s="25" t="s">
        <v>0</v>
      </c>
      <c r="P842" s="25" t="s">
        <v>0</v>
      </c>
      <c r="Q842" s="25" t="s">
        <v>0</v>
      </c>
      <c r="R842" s="25" t="s">
        <v>0</v>
      </c>
      <c r="S842" s="6" t="s">
        <v>322</v>
      </c>
      <c r="T842" s="32" t="s">
        <v>322</v>
      </c>
    </row>
    <row r="843" spans="1:20" ht="31.5" customHeight="1" x14ac:dyDescent="0.25">
      <c r="A843" s="3">
        <v>840</v>
      </c>
      <c r="B843" s="26" t="s">
        <v>222</v>
      </c>
      <c r="C843" s="8" t="s">
        <v>226</v>
      </c>
      <c r="D843" s="25" t="s">
        <v>13</v>
      </c>
      <c r="E843" s="26" t="s">
        <v>14</v>
      </c>
      <c r="F843" s="1" t="s">
        <v>15</v>
      </c>
      <c r="G843" s="1" t="s">
        <v>21</v>
      </c>
      <c r="H843" s="1" t="s">
        <v>22</v>
      </c>
      <c r="I843" s="1">
        <v>92</v>
      </c>
      <c r="J843" s="1">
        <v>2021</v>
      </c>
      <c r="K843" s="25" t="s">
        <v>92</v>
      </c>
      <c r="L843" s="1" t="s">
        <v>413</v>
      </c>
      <c r="M843" s="25" t="s">
        <v>0</v>
      </c>
      <c r="N843" s="25" t="s">
        <v>322</v>
      </c>
      <c r="O843" s="25" t="s">
        <v>0</v>
      </c>
      <c r="P843" s="25" t="s">
        <v>0</v>
      </c>
      <c r="Q843" s="25" t="s">
        <v>0</v>
      </c>
      <c r="R843" s="25" t="s">
        <v>0</v>
      </c>
      <c r="S843" s="6" t="s">
        <v>322</v>
      </c>
      <c r="T843" s="32" t="s">
        <v>322</v>
      </c>
    </row>
    <row r="844" spans="1:20" ht="31.5" customHeight="1" x14ac:dyDescent="0.25">
      <c r="A844" s="3">
        <v>841</v>
      </c>
      <c r="B844" s="26" t="s">
        <v>223</v>
      </c>
      <c r="C844" s="8" t="s">
        <v>226</v>
      </c>
      <c r="D844" s="25" t="s">
        <v>13</v>
      </c>
      <c r="E844" s="26" t="s">
        <v>14</v>
      </c>
      <c r="F844" s="1" t="s">
        <v>15</v>
      </c>
      <c r="G844" s="1" t="s">
        <v>21</v>
      </c>
      <c r="H844" s="1" t="s">
        <v>22</v>
      </c>
      <c r="I844" s="1">
        <v>92</v>
      </c>
      <c r="J844" s="1">
        <v>2021</v>
      </c>
      <c r="K844" s="25" t="s">
        <v>92</v>
      </c>
      <c r="L844" s="1" t="s">
        <v>413</v>
      </c>
      <c r="M844" s="25" t="s">
        <v>0</v>
      </c>
      <c r="N844" s="25" t="s">
        <v>322</v>
      </c>
      <c r="O844" s="25" t="s">
        <v>0</v>
      </c>
      <c r="P844" s="25" t="s">
        <v>0</v>
      </c>
      <c r="Q844" s="25" t="s">
        <v>0</v>
      </c>
      <c r="R844" s="25" t="s">
        <v>0</v>
      </c>
      <c r="S844" s="6" t="s">
        <v>322</v>
      </c>
      <c r="T844" s="32" t="s">
        <v>322</v>
      </c>
    </row>
    <row r="845" spans="1:20" ht="31.5" customHeight="1" x14ac:dyDescent="0.25">
      <c r="A845" s="3">
        <v>842</v>
      </c>
      <c r="B845" s="26" t="s">
        <v>227</v>
      </c>
      <c r="C845" s="8" t="s">
        <v>20</v>
      </c>
      <c r="D845" s="25" t="s">
        <v>13</v>
      </c>
      <c r="E845" s="26" t="s">
        <v>14</v>
      </c>
      <c r="F845" s="1" t="s">
        <v>15</v>
      </c>
      <c r="G845" s="1" t="s">
        <v>21</v>
      </c>
      <c r="H845" s="1" t="s">
        <v>22</v>
      </c>
      <c r="I845" s="1">
        <v>575</v>
      </c>
      <c r="J845" s="1">
        <v>2011</v>
      </c>
      <c r="K845" s="9" t="s">
        <v>145</v>
      </c>
      <c r="L845" s="1" t="s">
        <v>408</v>
      </c>
      <c r="M845" s="25" t="s">
        <v>18</v>
      </c>
      <c r="N845" s="32">
        <v>44698</v>
      </c>
      <c r="O845" s="25" t="s">
        <v>0</v>
      </c>
      <c r="P845" s="25" t="s">
        <v>18</v>
      </c>
      <c r="Q845" s="25" t="s">
        <v>0</v>
      </c>
      <c r="R845" s="25" t="s">
        <v>0</v>
      </c>
      <c r="S845" s="26" t="s">
        <v>337</v>
      </c>
      <c r="T845" s="32" t="s">
        <v>244</v>
      </c>
    </row>
    <row r="846" spans="1:20" ht="31.5" customHeight="1" x14ac:dyDescent="0.25">
      <c r="A846" s="3">
        <v>843</v>
      </c>
      <c r="B846" s="26" t="s">
        <v>227</v>
      </c>
      <c r="C846" s="8" t="s">
        <v>26</v>
      </c>
      <c r="D846" s="25" t="s">
        <v>13</v>
      </c>
      <c r="E846" s="26" t="s">
        <v>14</v>
      </c>
      <c r="F846" s="1" t="s">
        <v>15</v>
      </c>
      <c r="G846" s="1" t="s">
        <v>21</v>
      </c>
      <c r="H846" s="1" t="s">
        <v>22</v>
      </c>
      <c r="I846" s="2">
        <v>172</v>
      </c>
      <c r="J846" s="2">
        <v>2014</v>
      </c>
      <c r="K846" s="25" t="s">
        <v>27</v>
      </c>
      <c r="L846" s="1" t="s">
        <v>408</v>
      </c>
      <c r="M846" s="25" t="s">
        <v>18</v>
      </c>
      <c r="N846" s="32">
        <v>44697</v>
      </c>
      <c r="O846" s="25" t="s">
        <v>0</v>
      </c>
      <c r="P846" s="25" t="s">
        <v>18</v>
      </c>
      <c r="Q846" s="25" t="s">
        <v>0</v>
      </c>
      <c r="R846" s="25" t="s">
        <v>0</v>
      </c>
      <c r="S846" s="26" t="s">
        <v>333</v>
      </c>
      <c r="T846" s="32" t="s">
        <v>244</v>
      </c>
    </row>
    <row r="847" spans="1:20" ht="31.5" customHeight="1" x14ac:dyDescent="0.25">
      <c r="A847" s="3">
        <v>844</v>
      </c>
      <c r="B847" s="26" t="s">
        <v>227</v>
      </c>
      <c r="C847" s="8" t="s">
        <v>74</v>
      </c>
      <c r="D847" s="25" t="s">
        <v>13</v>
      </c>
      <c r="E847" s="26" t="s">
        <v>44</v>
      </c>
      <c r="F847" s="1" t="s">
        <v>15</v>
      </c>
      <c r="G847" s="1" t="s">
        <v>16</v>
      </c>
      <c r="H847" s="1" t="s">
        <v>17</v>
      </c>
      <c r="I847" s="1">
        <v>2</v>
      </c>
      <c r="J847" s="1">
        <v>2014</v>
      </c>
      <c r="K847" s="25" t="s">
        <v>23</v>
      </c>
      <c r="L847" s="1" t="s">
        <v>406</v>
      </c>
      <c r="M847" s="25" t="s">
        <v>0</v>
      </c>
      <c r="N847" s="25" t="s">
        <v>322</v>
      </c>
      <c r="O847" s="25" t="s">
        <v>0</v>
      </c>
      <c r="P847" s="25" t="s">
        <v>0</v>
      </c>
      <c r="Q847" s="25" t="s">
        <v>0</v>
      </c>
      <c r="R847" s="25" t="s">
        <v>0</v>
      </c>
      <c r="S847" s="6" t="s">
        <v>322</v>
      </c>
      <c r="T847" s="32" t="s">
        <v>322</v>
      </c>
    </row>
    <row r="848" spans="1:20" ht="31.5" customHeight="1" x14ac:dyDescent="0.25">
      <c r="A848" s="3">
        <v>845</v>
      </c>
      <c r="B848" s="26" t="s">
        <v>227</v>
      </c>
      <c r="C848" s="8" t="s">
        <v>66</v>
      </c>
      <c r="D848" s="25" t="s">
        <v>13</v>
      </c>
      <c r="E848" s="26" t="s">
        <v>14</v>
      </c>
      <c r="F848" s="1" t="s">
        <v>15</v>
      </c>
      <c r="G848" s="1" t="s">
        <v>21</v>
      </c>
      <c r="H848" s="1" t="s">
        <v>22</v>
      </c>
      <c r="I848" s="1">
        <v>512</v>
      </c>
      <c r="J848" s="1">
        <v>2019</v>
      </c>
      <c r="K848" s="9" t="s">
        <v>147</v>
      </c>
      <c r="L848" s="1" t="s">
        <v>406</v>
      </c>
      <c r="M848" s="25" t="s">
        <v>18</v>
      </c>
      <c r="N848" s="32">
        <v>44664</v>
      </c>
      <c r="O848" s="25" t="s">
        <v>0</v>
      </c>
      <c r="P848" s="25" t="s">
        <v>18</v>
      </c>
      <c r="Q848" s="25" t="s">
        <v>18</v>
      </c>
      <c r="R848" s="25" t="s">
        <v>0</v>
      </c>
      <c r="S848" s="26" t="s">
        <v>369</v>
      </c>
      <c r="T848" s="32" t="s">
        <v>244</v>
      </c>
    </row>
    <row r="849" spans="1:20" ht="31.5" customHeight="1" x14ac:dyDescent="0.25">
      <c r="A849" s="3">
        <v>846</v>
      </c>
      <c r="B849" s="26" t="s">
        <v>227</v>
      </c>
      <c r="C849" s="8" t="s">
        <v>54</v>
      </c>
      <c r="D849" s="25" t="s">
        <v>33</v>
      </c>
      <c r="E849" s="26" t="s">
        <v>14</v>
      </c>
      <c r="F849" s="1" t="s">
        <v>15</v>
      </c>
      <c r="G849" s="1" t="s">
        <v>21</v>
      </c>
      <c r="H849" s="1" t="s">
        <v>22</v>
      </c>
      <c r="I849" s="1">
        <v>455</v>
      </c>
      <c r="J849" s="1">
        <v>2018</v>
      </c>
      <c r="K849" s="25" t="s">
        <v>225</v>
      </c>
      <c r="L849" s="1" t="s">
        <v>406</v>
      </c>
      <c r="M849" s="25" t="s">
        <v>0</v>
      </c>
      <c r="N849" s="25" t="s">
        <v>322</v>
      </c>
      <c r="O849" s="25" t="s">
        <v>0</v>
      </c>
      <c r="P849" s="25" t="s">
        <v>18</v>
      </c>
      <c r="Q849" s="25" t="s">
        <v>0</v>
      </c>
      <c r="R849" s="25" t="s">
        <v>0</v>
      </c>
      <c r="S849" s="6" t="s">
        <v>322</v>
      </c>
      <c r="T849" s="32" t="s">
        <v>322</v>
      </c>
    </row>
    <row r="850" spans="1:20" ht="31.5" customHeight="1" x14ac:dyDescent="0.25">
      <c r="A850" s="3">
        <v>847</v>
      </c>
      <c r="B850" s="26" t="s">
        <v>227</v>
      </c>
      <c r="C850" s="8" t="s">
        <v>67</v>
      </c>
      <c r="D850" s="25" t="s">
        <v>13</v>
      </c>
      <c r="E850" s="26" t="s">
        <v>44</v>
      </c>
      <c r="F850" s="1" t="s">
        <v>15</v>
      </c>
      <c r="G850" s="1" t="s">
        <v>39</v>
      </c>
      <c r="H850" s="1" t="s">
        <v>22</v>
      </c>
      <c r="I850" s="1">
        <v>699</v>
      </c>
      <c r="J850" s="1">
        <v>2012</v>
      </c>
      <c r="K850" s="25" t="s">
        <v>198</v>
      </c>
      <c r="L850" s="1" t="s">
        <v>420</v>
      </c>
      <c r="M850" s="25" t="s">
        <v>0</v>
      </c>
      <c r="N850" s="25" t="s">
        <v>322</v>
      </c>
      <c r="O850" s="25" t="s">
        <v>0</v>
      </c>
      <c r="P850" s="25" t="s">
        <v>0</v>
      </c>
      <c r="Q850" s="25" t="s">
        <v>0</v>
      </c>
      <c r="R850" s="25" t="s">
        <v>0</v>
      </c>
      <c r="S850" s="6" t="s">
        <v>322</v>
      </c>
      <c r="T850" s="32" t="s">
        <v>322</v>
      </c>
    </row>
    <row r="851" spans="1:20" ht="31.5" customHeight="1" x14ac:dyDescent="0.25">
      <c r="A851" s="3">
        <v>848</v>
      </c>
      <c r="B851" s="26" t="s">
        <v>227</v>
      </c>
      <c r="C851" s="8" t="s">
        <v>37</v>
      </c>
      <c r="D851" s="25" t="s">
        <v>13</v>
      </c>
      <c r="E851" s="26" t="s">
        <v>14</v>
      </c>
      <c r="F851" s="1" t="s">
        <v>15</v>
      </c>
      <c r="G851" s="1" t="s">
        <v>21</v>
      </c>
      <c r="H851" s="1" t="s">
        <v>31</v>
      </c>
      <c r="I851" s="1">
        <v>1757</v>
      </c>
      <c r="J851" s="1">
        <v>1994</v>
      </c>
      <c r="K851" s="25" t="s">
        <v>199</v>
      </c>
      <c r="L851" s="1" t="s">
        <v>407</v>
      </c>
      <c r="M851" s="25" t="s">
        <v>0</v>
      </c>
      <c r="N851" s="25" t="s">
        <v>322</v>
      </c>
      <c r="O851" s="25" t="s">
        <v>0</v>
      </c>
      <c r="P851" s="25" t="s">
        <v>0</v>
      </c>
      <c r="Q851" s="25" t="s">
        <v>0</v>
      </c>
      <c r="R851" s="25" t="s">
        <v>0</v>
      </c>
      <c r="S851" s="6" t="s">
        <v>322</v>
      </c>
      <c r="T851" s="32" t="s">
        <v>322</v>
      </c>
    </row>
    <row r="852" spans="1:20" ht="31.5" customHeight="1" x14ac:dyDescent="0.25">
      <c r="A852" s="3">
        <v>849</v>
      </c>
      <c r="B852" s="26" t="s">
        <v>227</v>
      </c>
      <c r="C852" s="28" t="s">
        <v>399</v>
      </c>
      <c r="D852" s="25" t="s">
        <v>13</v>
      </c>
      <c r="E852" s="26" t="s">
        <v>14</v>
      </c>
      <c r="F852" s="1" t="s">
        <v>15</v>
      </c>
      <c r="G852" s="1" t="s">
        <v>16</v>
      </c>
      <c r="H852" s="1" t="s">
        <v>22</v>
      </c>
      <c r="I852" s="1">
        <v>152</v>
      </c>
      <c r="J852" s="1">
        <v>2005</v>
      </c>
      <c r="K852" s="25" t="s">
        <v>198</v>
      </c>
      <c r="L852" s="1" t="s">
        <v>405</v>
      </c>
      <c r="M852" s="25" t="s">
        <v>0</v>
      </c>
      <c r="N852" s="25" t="s">
        <v>322</v>
      </c>
      <c r="O852" s="25" t="s">
        <v>0</v>
      </c>
      <c r="P852" s="25" t="s">
        <v>0</v>
      </c>
      <c r="Q852" s="25" t="s">
        <v>0</v>
      </c>
      <c r="R852" s="25" t="s">
        <v>0</v>
      </c>
      <c r="S852" s="6" t="s">
        <v>322</v>
      </c>
      <c r="T852" s="32" t="s">
        <v>322</v>
      </c>
    </row>
    <row r="853" spans="1:20" ht="31.5" customHeight="1" x14ac:dyDescent="0.25">
      <c r="A853" s="3">
        <v>850</v>
      </c>
      <c r="B853" s="26" t="s">
        <v>227</v>
      </c>
      <c r="C853" s="8" t="s">
        <v>38</v>
      </c>
      <c r="D853" s="25" t="s">
        <v>13</v>
      </c>
      <c r="E853" s="26" t="s">
        <v>14</v>
      </c>
      <c r="F853" s="1" t="s">
        <v>15</v>
      </c>
      <c r="G853" s="1" t="s">
        <v>39</v>
      </c>
      <c r="H853" s="1" t="s">
        <v>22</v>
      </c>
      <c r="I853" s="1">
        <v>68</v>
      </c>
      <c r="J853" s="1">
        <v>2004</v>
      </c>
      <c r="K853" s="25" t="s">
        <v>199</v>
      </c>
      <c r="L853" s="1" t="s">
        <v>407</v>
      </c>
      <c r="M853" s="25" t="s">
        <v>18</v>
      </c>
      <c r="N853" s="32">
        <v>44763</v>
      </c>
      <c r="O853" s="25" t="s">
        <v>0</v>
      </c>
      <c r="P853" s="25" t="s">
        <v>18</v>
      </c>
      <c r="Q853" s="25" t="s">
        <v>0</v>
      </c>
      <c r="R853" s="25" t="s">
        <v>0</v>
      </c>
      <c r="S853" s="26" t="s">
        <v>321</v>
      </c>
      <c r="T853" s="32" t="s">
        <v>247</v>
      </c>
    </row>
    <row r="854" spans="1:20" ht="31.5" customHeight="1" x14ac:dyDescent="0.25">
      <c r="A854" s="3">
        <v>851</v>
      </c>
      <c r="B854" s="26" t="s">
        <v>227</v>
      </c>
      <c r="C854" s="8" t="s">
        <v>219</v>
      </c>
      <c r="D854" s="25" t="s">
        <v>13</v>
      </c>
      <c r="E854" s="26" t="s">
        <v>14</v>
      </c>
      <c r="F854" s="1" t="s">
        <v>15</v>
      </c>
      <c r="G854" s="1" t="s">
        <v>39</v>
      </c>
      <c r="H854" s="1" t="s">
        <v>22</v>
      </c>
      <c r="I854" s="1">
        <v>1376</v>
      </c>
      <c r="J854" s="1">
        <v>2011</v>
      </c>
      <c r="K854" s="25" t="s">
        <v>198</v>
      </c>
      <c r="L854" s="1" t="s">
        <v>405</v>
      </c>
      <c r="M854" s="25" t="s">
        <v>0</v>
      </c>
      <c r="N854" s="25" t="s">
        <v>322</v>
      </c>
      <c r="O854" s="25" t="s">
        <v>0</v>
      </c>
      <c r="P854" s="25" t="s">
        <v>0</v>
      </c>
      <c r="Q854" s="25" t="s">
        <v>0</v>
      </c>
      <c r="R854" s="25" t="s">
        <v>0</v>
      </c>
      <c r="S854" s="6" t="s">
        <v>322</v>
      </c>
      <c r="T854" s="32" t="s">
        <v>322</v>
      </c>
    </row>
    <row r="855" spans="1:20" ht="31.5" customHeight="1" x14ac:dyDescent="0.25">
      <c r="A855" s="3">
        <v>852</v>
      </c>
      <c r="B855" s="26" t="s">
        <v>227</v>
      </c>
      <c r="C855" s="8" t="s">
        <v>40</v>
      </c>
      <c r="D855" s="25" t="s">
        <v>13</v>
      </c>
      <c r="E855" s="26" t="s">
        <v>14</v>
      </c>
      <c r="F855" s="1" t="s">
        <v>15</v>
      </c>
      <c r="G855" s="1" t="s">
        <v>39</v>
      </c>
      <c r="H855" s="1" t="s">
        <v>22</v>
      </c>
      <c r="I855" s="1">
        <v>881</v>
      </c>
      <c r="J855" s="1">
        <v>2020</v>
      </c>
      <c r="K855" s="25" t="s">
        <v>198</v>
      </c>
      <c r="L855" s="1" t="s">
        <v>412</v>
      </c>
      <c r="M855" s="25" t="s">
        <v>0</v>
      </c>
      <c r="N855" s="25" t="s">
        <v>322</v>
      </c>
      <c r="O855" s="25" t="s">
        <v>0</v>
      </c>
      <c r="P855" s="25" t="s">
        <v>0</v>
      </c>
      <c r="Q855" s="25" t="s">
        <v>0</v>
      </c>
      <c r="R855" s="25" t="s">
        <v>0</v>
      </c>
      <c r="S855" s="6" t="s">
        <v>322</v>
      </c>
      <c r="T855" s="32" t="s">
        <v>322</v>
      </c>
    </row>
    <row r="856" spans="1:20" ht="31.5" customHeight="1" x14ac:dyDescent="0.25">
      <c r="A856" s="3">
        <v>853</v>
      </c>
      <c r="B856" s="26" t="s">
        <v>227</v>
      </c>
      <c r="C856" s="8" t="s">
        <v>24</v>
      </c>
      <c r="D856" s="25" t="s">
        <v>13</v>
      </c>
      <c r="E856" s="26" t="s">
        <v>14</v>
      </c>
      <c r="F856" s="1" t="s">
        <v>15</v>
      </c>
      <c r="G856" s="1" t="s">
        <v>21</v>
      </c>
      <c r="H856" s="1" t="s">
        <v>22</v>
      </c>
      <c r="I856" s="1">
        <v>499</v>
      </c>
      <c r="J856" s="1">
        <v>2011</v>
      </c>
      <c r="K856" s="25" t="s">
        <v>198</v>
      </c>
      <c r="L856" s="1" t="s">
        <v>416</v>
      </c>
      <c r="M856" s="25" t="s">
        <v>0</v>
      </c>
      <c r="N856" s="25" t="s">
        <v>322</v>
      </c>
      <c r="O856" s="25" t="s">
        <v>0</v>
      </c>
      <c r="P856" s="25" t="s">
        <v>0</v>
      </c>
      <c r="Q856" s="25" t="s">
        <v>0</v>
      </c>
      <c r="R856" s="25" t="s">
        <v>0</v>
      </c>
      <c r="S856" s="6" t="s">
        <v>322</v>
      </c>
      <c r="T856" s="32" t="s">
        <v>322</v>
      </c>
    </row>
    <row r="857" spans="1:20" ht="31.5" customHeight="1" x14ac:dyDescent="0.25">
      <c r="A857" s="3">
        <v>854</v>
      </c>
      <c r="B857" s="26" t="s">
        <v>227</v>
      </c>
      <c r="C857" s="8" t="s">
        <v>43</v>
      </c>
      <c r="D857" s="25" t="s">
        <v>13</v>
      </c>
      <c r="E857" s="26" t="s">
        <v>14</v>
      </c>
      <c r="F857" s="1" t="s">
        <v>15</v>
      </c>
      <c r="G857" s="26" t="s">
        <v>39</v>
      </c>
      <c r="H857" s="26" t="s">
        <v>22</v>
      </c>
      <c r="I857" s="1">
        <v>4491</v>
      </c>
      <c r="J857" s="26">
        <v>2008</v>
      </c>
      <c r="K857" s="25" t="s">
        <v>187</v>
      </c>
      <c r="L857" s="1" t="s">
        <v>417</v>
      </c>
      <c r="M857" s="25" t="s">
        <v>0</v>
      </c>
      <c r="N857" s="25" t="s">
        <v>322</v>
      </c>
      <c r="O857" s="25" t="s">
        <v>0</v>
      </c>
      <c r="P857" s="25" t="s">
        <v>0</v>
      </c>
      <c r="Q857" s="25" t="s">
        <v>0</v>
      </c>
      <c r="R857" s="25" t="s">
        <v>0</v>
      </c>
      <c r="S857" s="6" t="s">
        <v>322</v>
      </c>
      <c r="T857" s="32" t="s">
        <v>322</v>
      </c>
    </row>
    <row r="858" spans="1:20" ht="31.5" customHeight="1" x14ac:dyDescent="0.25">
      <c r="A858" s="3">
        <v>855</v>
      </c>
      <c r="B858" s="26" t="s">
        <v>227</v>
      </c>
      <c r="C858" s="8" t="s">
        <v>53</v>
      </c>
      <c r="D858" s="25" t="s">
        <v>13</v>
      </c>
      <c r="E858" s="26" t="s">
        <v>14</v>
      </c>
      <c r="F858" s="1" t="s">
        <v>15</v>
      </c>
      <c r="G858" s="1" t="s">
        <v>21</v>
      </c>
      <c r="H858" s="1" t="s">
        <v>22</v>
      </c>
      <c r="I858" s="1">
        <v>121</v>
      </c>
      <c r="J858" s="1">
        <v>2012</v>
      </c>
      <c r="K858" s="25" t="s">
        <v>198</v>
      </c>
      <c r="L858" s="1" t="s">
        <v>412</v>
      </c>
      <c r="M858" s="25" t="s">
        <v>0</v>
      </c>
      <c r="N858" s="25" t="s">
        <v>322</v>
      </c>
      <c r="O858" s="25" t="s">
        <v>0</v>
      </c>
      <c r="P858" s="25" t="s">
        <v>18</v>
      </c>
      <c r="Q858" s="25" t="s">
        <v>0</v>
      </c>
      <c r="R858" s="25" t="s">
        <v>0</v>
      </c>
      <c r="S858" s="6" t="s">
        <v>322</v>
      </c>
      <c r="T858" s="32" t="s">
        <v>322</v>
      </c>
    </row>
    <row r="859" spans="1:20" ht="31.5" customHeight="1" x14ac:dyDescent="0.25">
      <c r="A859" s="3">
        <v>856</v>
      </c>
      <c r="B859" s="26" t="s">
        <v>227</v>
      </c>
      <c r="C859" s="8" t="s">
        <v>45</v>
      </c>
      <c r="D859" s="25" t="s">
        <v>13</v>
      </c>
      <c r="E859" s="26" t="s">
        <v>14</v>
      </c>
      <c r="F859" s="1" t="s">
        <v>15</v>
      </c>
      <c r="G859" s="1" t="s">
        <v>16</v>
      </c>
      <c r="H859" s="1" t="s">
        <v>22</v>
      </c>
      <c r="I859" s="1">
        <v>13</v>
      </c>
      <c r="J859" s="1">
        <v>2000</v>
      </c>
      <c r="K859" s="25" t="s">
        <v>233</v>
      </c>
      <c r="L859" s="1" t="s">
        <v>419</v>
      </c>
      <c r="M859" s="25" t="s">
        <v>0</v>
      </c>
      <c r="N859" s="25" t="s">
        <v>322</v>
      </c>
      <c r="O859" s="25" t="s">
        <v>0</v>
      </c>
      <c r="P859" s="25" t="s">
        <v>0</v>
      </c>
      <c r="Q859" s="25" t="s">
        <v>0</v>
      </c>
      <c r="R859" s="25" t="s">
        <v>0</v>
      </c>
      <c r="S859" s="6" t="s">
        <v>322</v>
      </c>
      <c r="T859" s="32" t="s">
        <v>322</v>
      </c>
    </row>
    <row r="860" spans="1:20" ht="31.5" customHeight="1" x14ac:dyDescent="0.25">
      <c r="A860" s="3">
        <v>857</v>
      </c>
      <c r="B860" s="26" t="s">
        <v>227</v>
      </c>
      <c r="C860" s="8" t="s">
        <v>46</v>
      </c>
      <c r="D860" s="25" t="s">
        <v>13</v>
      </c>
      <c r="E860" s="26" t="s">
        <v>14</v>
      </c>
      <c r="F860" s="1" t="s">
        <v>15</v>
      </c>
      <c r="G860" s="1" t="s">
        <v>21</v>
      </c>
      <c r="H860" s="1" t="s">
        <v>22</v>
      </c>
      <c r="I860" s="1">
        <v>480</v>
      </c>
      <c r="J860" s="1">
        <v>2018</v>
      </c>
      <c r="K860" s="25" t="s">
        <v>47</v>
      </c>
      <c r="L860" s="1" t="s">
        <v>414</v>
      </c>
      <c r="M860" s="25" t="s">
        <v>0</v>
      </c>
      <c r="N860" s="25" t="s">
        <v>322</v>
      </c>
      <c r="O860" s="25" t="s">
        <v>0</v>
      </c>
      <c r="P860" s="25" t="s">
        <v>0</v>
      </c>
      <c r="Q860" s="25" t="s">
        <v>0</v>
      </c>
      <c r="R860" s="25" t="s">
        <v>0</v>
      </c>
      <c r="S860" s="6" t="s">
        <v>322</v>
      </c>
      <c r="T860" s="32" t="s">
        <v>322</v>
      </c>
    </row>
    <row r="861" spans="1:20" ht="31.5" customHeight="1" x14ac:dyDescent="0.25">
      <c r="A861" s="3">
        <v>858</v>
      </c>
      <c r="B861" s="26" t="s">
        <v>227</v>
      </c>
      <c r="C861" s="8" t="s">
        <v>48</v>
      </c>
      <c r="D861" s="25" t="s">
        <v>13</v>
      </c>
      <c r="E861" s="26" t="s">
        <v>14</v>
      </c>
      <c r="F861" s="1" t="s">
        <v>15</v>
      </c>
      <c r="G861" s="26" t="s">
        <v>16</v>
      </c>
      <c r="H861" s="26" t="s">
        <v>22</v>
      </c>
      <c r="I861" s="1">
        <v>505</v>
      </c>
      <c r="J861" s="26">
        <v>2012</v>
      </c>
      <c r="K861" s="25" t="s">
        <v>19</v>
      </c>
      <c r="L861" s="1" t="s">
        <v>407</v>
      </c>
      <c r="M861" s="25" t="s">
        <v>0</v>
      </c>
      <c r="N861" s="25" t="s">
        <v>322</v>
      </c>
      <c r="O861" s="25" t="s">
        <v>0</v>
      </c>
      <c r="P861" s="25" t="s">
        <v>0</v>
      </c>
      <c r="Q861" s="25" t="s">
        <v>0</v>
      </c>
      <c r="R861" s="25" t="s">
        <v>0</v>
      </c>
      <c r="S861" s="6" t="s">
        <v>322</v>
      </c>
      <c r="T861" s="32" t="s">
        <v>322</v>
      </c>
    </row>
    <row r="862" spans="1:20" ht="31.5" customHeight="1" x14ac:dyDescent="0.25">
      <c r="A862" s="3">
        <v>859</v>
      </c>
      <c r="B862" s="26" t="s">
        <v>227</v>
      </c>
      <c r="C862" s="8" t="s">
        <v>49</v>
      </c>
      <c r="D862" s="25" t="s">
        <v>13</v>
      </c>
      <c r="E862" s="26" t="s">
        <v>14</v>
      </c>
      <c r="F862" s="1" t="s">
        <v>15</v>
      </c>
      <c r="G862" s="1" t="s">
        <v>21</v>
      </c>
      <c r="H862" s="1" t="s">
        <v>17</v>
      </c>
      <c r="I862" s="1">
        <v>2</v>
      </c>
      <c r="J862" s="1">
        <v>2002</v>
      </c>
      <c r="K862" s="25" t="s">
        <v>198</v>
      </c>
      <c r="L862" s="1" t="s">
        <v>419</v>
      </c>
      <c r="M862" s="25" t="s">
        <v>0</v>
      </c>
      <c r="N862" s="25" t="s">
        <v>322</v>
      </c>
      <c r="O862" s="25" t="s">
        <v>0</v>
      </c>
      <c r="P862" s="25" t="s">
        <v>0</v>
      </c>
      <c r="Q862" s="25" t="s">
        <v>0</v>
      </c>
      <c r="R862" s="25" t="s">
        <v>0</v>
      </c>
      <c r="S862" s="6" t="s">
        <v>322</v>
      </c>
      <c r="T862" s="32" t="s">
        <v>322</v>
      </c>
    </row>
    <row r="863" spans="1:20" ht="31.5" customHeight="1" x14ac:dyDescent="0.25">
      <c r="A863" s="3">
        <v>860</v>
      </c>
      <c r="B863" s="26" t="s">
        <v>227</v>
      </c>
      <c r="C863" s="8" t="s">
        <v>50</v>
      </c>
      <c r="D863" s="25" t="s">
        <v>29</v>
      </c>
      <c r="E863" s="26" t="s">
        <v>14</v>
      </c>
      <c r="F863" s="1" t="s">
        <v>15</v>
      </c>
      <c r="G863" s="1" t="s">
        <v>16</v>
      </c>
      <c r="H863" s="1" t="s">
        <v>22</v>
      </c>
      <c r="I863" s="1">
        <v>608</v>
      </c>
      <c r="J863" s="1">
        <v>2015</v>
      </c>
      <c r="K863" s="25" t="s">
        <v>29</v>
      </c>
      <c r="L863" s="1" t="s">
        <v>415</v>
      </c>
      <c r="M863" s="25" t="s">
        <v>18</v>
      </c>
      <c r="N863" s="32">
        <v>44664</v>
      </c>
      <c r="O863" s="25" t="s">
        <v>0</v>
      </c>
      <c r="P863" s="25" t="s">
        <v>18</v>
      </c>
      <c r="Q863" s="25" t="s">
        <v>0</v>
      </c>
      <c r="R863" s="25" t="s">
        <v>0</v>
      </c>
      <c r="S863" s="26" t="s">
        <v>298</v>
      </c>
      <c r="T863" s="32" t="s">
        <v>244</v>
      </c>
    </row>
    <row r="864" spans="1:20" ht="31.5" customHeight="1" x14ac:dyDescent="0.25">
      <c r="A864" s="3">
        <v>861</v>
      </c>
      <c r="B864" s="26" t="s">
        <v>227</v>
      </c>
      <c r="C864" s="8" t="s">
        <v>51</v>
      </c>
      <c r="D864" s="25" t="s">
        <v>13</v>
      </c>
      <c r="E864" s="26" t="s">
        <v>14</v>
      </c>
      <c r="F864" s="1" t="s">
        <v>15</v>
      </c>
      <c r="G864" s="1" t="s">
        <v>16</v>
      </c>
      <c r="H864" s="1" t="s">
        <v>22</v>
      </c>
      <c r="I864" s="1">
        <v>526</v>
      </c>
      <c r="J864" s="1">
        <v>2013</v>
      </c>
      <c r="K864" s="25" t="s">
        <v>42</v>
      </c>
      <c r="L864" s="1" t="s">
        <v>409</v>
      </c>
      <c r="M864" s="25" t="s">
        <v>18</v>
      </c>
      <c r="N864" s="32">
        <v>44664</v>
      </c>
      <c r="O864" s="25" t="s">
        <v>0</v>
      </c>
      <c r="P864" s="25" t="s">
        <v>0</v>
      </c>
      <c r="Q864" s="25" t="s">
        <v>0</v>
      </c>
      <c r="R864" s="25" t="s">
        <v>0</v>
      </c>
      <c r="S864" s="26" t="s">
        <v>329</v>
      </c>
      <c r="T864" s="32" t="s">
        <v>240</v>
      </c>
    </row>
    <row r="865" spans="1:20" ht="31.5" customHeight="1" x14ac:dyDescent="0.25">
      <c r="A865" s="3">
        <v>862</v>
      </c>
      <c r="B865" s="26" t="s">
        <v>227</v>
      </c>
      <c r="C865" s="8" t="s">
        <v>73</v>
      </c>
      <c r="D865" s="25" t="s">
        <v>13</v>
      </c>
      <c r="E865" s="26" t="s">
        <v>14</v>
      </c>
      <c r="F865" s="1" t="s">
        <v>15</v>
      </c>
      <c r="G865" s="1" t="s">
        <v>16</v>
      </c>
      <c r="H865" s="1" t="s">
        <v>22</v>
      </c>
      <c r="I865" s="1">
        <v>152</v>
      </c>
      <c r="J865" s="1">
        <v>2005</v>
      </c>
      <c r="K865" s="25" t="s">
        <v>198</v>
      </c>
      <c r="L865" s="1" t="s">
        <v>412</v>
      </c>
      <c r="M865" s="25" t="s">
        <v>0</v>
      </c>
      <c r="N865" s="25" t="s">
        <v>322</v>
      </c>
      <c r="O865" s="25" t="s">
        <v>0</v>
      </c>
      <c r="P865" s="25" t="s">
        <v>0</v>
      </c>
      <c r="Q865" s="25" t="s">
        <v>0</v>
      </c>
      <c r="R865" s="25" t="s">
        <v>0</v>
      </c>
      <c r="S865" s="6" t="s">
        <v>322</v>
      </c>
      <c r="T865" s="32" t="s">
        <v>322</v>
      </c>
    </row>
    <row r="866" spans="1:20" ht="31.5" customHeight="1" x14ac:dyDescent="0.25">
      <c r="A866" s="3">
        <v>863</v>
      </c>
      <c r="B866" s="26" t="s">
        <v>227</v>
      </c>
      <c r="C866" s="8" t="s">
        <v>52</v>
      </c>
      <c r="D866" s="25" t="s">
        <v>13</v>
      </c>
      <c r="E866" s="26" t="s">
        <v>14</v>
      </c>
      <c r="F866" s="1" t="s">
        <v>15</v>
      </c>
      <c r="G866" s="1" t="s">
        <v>39</v>
      </c>
      <c r="H866" s="1" t="s">
        <v>22</v>
      </c>
      <c r="I866" s="1">
        <v>511</v>
      </c>
      <c r="J866" s="1">
        <v>2011</v>
      </c>
      <c r="K866" s="25" t="s">
        <v>198</v>
      </c>
      <c r="L866" s="1" t="s">
        <v>415</v>
      </c>
      <c r="M866" s="25" t="s">
        <v>0</v>
      </c>
      <c r="N866" s="25" t="s">
        <v>322</v>
      </c>
      <c r="O866" s="25" t="s">
        <v>0</v>
      </c>
      <c r="P866" s="25" t="s">
        <v>18</v>
      </c>
      <c r="Q866" s="25" t="s">
        <v>0</v>
      </c>
      <c r="R866" s="25" t="s">
        <v>0</v>
      </c>
      <c r="S866" s="6" t="s">
        <v>322</v>
      </c>
      <c r="T866" s="32" t="s">
        <v>322</v>
      </c>
    </row>
    <row r="867" spans="1:20" ht="31.5" customHeight="1" x14ac:dyDescent="0.25">
      <c r="A867" s="3">
        <v>864</v>
      </c>
      <c r="B867" s="26" t="s">
        <v>227</v>
      </c>
      <c r="C867" s="8" t="s">
        <v>56</v>
      </c>
      <c r="D867" s="25" t="s">
        <v>13</v>
      </c>
      <c r="E867" s="26" t="s">
        <v>14</v>
      </c>
      <c r="F867" s="1" t="s">
        <v>15</v>
      </c>
      <c r="G867" s="1" t="s">
        <v>16</v>
      </c>
      <c r="H867" s="1" t="s">
        <v>17</v>
      </c>
      <c r="I867" s="1">
        <v>1</v>
      </c>
      <c r="J867" s="1">
        <v>2017</v>
      </c>
      <c r="K867" s="1" t="s">
        <v>57</v>
      </c>
      <c r="L867" s="1" t="s">
        <v>408</v>
      </c>
      <c r="M867" s="25" t="s">
        <v>18</v>
      </c>
      <c r="N867" s="32">
        <v>44752</v>
      </c>
      <c r="O867" s="25" t="s">
        <v>0</v>
      </c>
      <c r="P867" s="25" t="s">
        <v>0</v>
      </c>
      <c r="Q867" s="25" t="s">
        <v>0</v>
      </c>
      <c r="R867" s="25" t="s">
        <v>0</v>
      </c>
      <c r="S867" s="26" t="s">
        <v>370</v>
      </c>
      <c r="T867" s="32" t="s">
        <v>244</v>
      </c>
    </row>
    <row r="868" spans="1:20" ht="31.5" customHeight="1" x14ac:dyDescent="0.25">
      <c r="A868" s="3">
        <v>865</v>
      </c>
      <c r="B868" s="26" t="s">
        <v>227</v>
      </c>
      <c r="C868" s="8" t="s">
        <v>153</v>
      </c>
      <c r="D868" s="25" t="s">
        <v>29</v>
      </c>
      <c r="E868" s="1" t="s">
        <v>23</v>
      </c>
      <c r="F868" s="1" t="s">
        <v>15</v>
      </c>
      <c r="G868" s="1" t="s">
        <v>23</v>
      </c>
      <c r="H868" s="1" t="s">
        <v>23</v>
      </c>
      <c r="I868" s="1" t="s">
        <v>23</v>
      </c>
      <c r="J868" s="1" t="s">
        <v>23</v>
      </c>
      <c r="K868" s="25" t="s">
        <v>23</v>
      </c>
      <c r="L868" s="1" t="s">
        <v>409</v>
      </c>
      <c r="M868" s="25" t="s">
        <v>0</v>
      </c>
      <c r="N868" s="25" t="s">
        <v>322</v>
      </c>
      <c r="O868" s="25" t="s">
        <v>0</v>
      </c>
      <c r="P868" s="25" t="s">
        <v>0</v>
      </c>
      <c r="Q868" s="25" t="s">
        <v>0</v>
      </c>
      <c r="R868" s="25" t="s">
        <v>0</v>
      </c>
      <c r="S868" s="6" t="s">
        <v>322</v>
      </c>
      <c r="T868" s="32" t="s">
        <v>322</v>
      </c>
    </row>
    <row r="869" spans="1:20" ht="31.5" customHeight="1" x14ac:dyDescent="0.25">
      <c r="A869" s="3">
        <v>866</v>
      </c>
      <c r="B869" s="26" t="s">
        <v>227</v>
      </c>
      <c r="C869" s="1" t="s">
        <v>401</v>
      </c>
      <c r="D869" s="25" t="s">
        <v>33</v>
      </c>
      <c r="E869" s="26" t="s">
        <v>14</v>
      </c>
      <c r="F869" s="1" t="s">
        <v>15</v>
      </c>
      <c r="G869" s="1" t="s">
        <v>21</v>
      </c>
      <c r="H869" s="1" t="s">
        <v>22</v>
      </c>
      <c r="I869" s="1">
        <v>79</v>
      </c>
      <c r="J869" s="1">
        <v>2018</v>
      </c>
      <c r="K869" s="25" t="s">
        <v>19</v>
      </c>
      <c r="L869" s="1" t="s">
        <v>419</v>
      </c>
      <c r="M869" s="25" t="s">
        <v>0</v>
      </c>
      <c r="N869" s="25" t="s">
        <v>322</v>
      </c>
      <c r="O869" s="25" t="s">
        <v>0</v>
      </c>
      <c r="P869" s="25" t="s">
        <v>0</v>
      </c>
      <c r="Q869" s="25" t="s">
        <v>0</v>
      </c>
      <c r="R869" s="25" t="s">
        <v>0</v>
      </c>
      <c r="S869" s="6" t="s">
        <v>322</v>
      </c>
      <c r="T869" s="32" t="s">
        <v>322</v>
      </c>
    </row>
    <row r="870" spans="1:20" ht="31.5" customHeight="1" x14ac:dyDescent="0.25">
      <c r="A870" s="3">
        <v>867</v>
      </c>
      <c r="B870" s="26" t="s">
        <v>227</v>
      </c>
      <c r="C870" s="8" t="s">
        <v>228</v>
      </c>
      <c r="D870" s="25" t="s">
        <v>29</v>
      </c>
      <c r="E870" s="26" t="s">
        <v>44</v>
      </c>
      <c r="F870" s="1" t="s">
        <v>36</v>
      </c>
      <c r="G870" s="1" t="s">
        <v>25</v>
      </c>
      <c r="H870" s="1" t="s">
        <v>25</v>
      </c>
      <c r="I870" s="1" t="s">
        <v>25</v>
      </c>
      <c r="J870" s="1" t="s">
        <v>25</v>
      </c>
      <c r="K870" s="25" t="s">
        <v>23</v>
      </c>
      <c r="L870" s="8" t="s">
        <v>417</v>
      </c>
      <c r="M870" s="25" t="s">
        <v>0</v>
      </c>
      <c r="N870" s="25" t="s">
        <v>322</v>
      </c>
      <c r="O870" s="25" t="s">
        <v>0</v>
      </c>
      <c r="P870" s="25" t="s">
        <v>0</v>
      </c>
      <c r="Q870" s="25" t="s">
        <v>0</v>
      </c>
      <c r="R870" s="25" t="s">
        <v>0</v>
      </c>
      <c r="S870" s="6" t="s">
        <v>322</v>
      </c>
      <c r="T870" s="32" t="s">
        <v>322</v>
      </c>
    </row>
    <row r="871" spans="1:20" ht="31.5" customHeight="1" x14ac:dyDescent="0.25">
      <c r="A871" s="3">
        <v>868</v>
      </c>
      <c r="B871" s="26" t="s">
        <v>227</v>
      </c>
      <c r="C871" s="8" t="s">
        <v>28</v>
      </c>
      <c r="D871" s="25" t="s">
        <v>13</v>
      </c>
      <c r="E871" s="26" t="s">
        <v>14</v>
      </c>
      <c r="F871" s="1" t="s">
        <v>15</v>
      </c>
      <c r="G871" s="1" t="s">
        <v>30</v>
      </c>
      <c r="H871" s="2" t="s">
        <v>31</v>
      </c>
      <c r="I871" s="2">
        <v>1622</v>
      </c>
      <c r="J871" s="25">
        <v>2013</v>
      </c>
      <c r="K871" s="25" t="s">
        <v>29</v>
      </c>
      <c r="L871" s="1" t="s">
        <v>416</v>
      </c>
      <c r="M871" s="25" t="s">
        <v>0</v>
      </c>
      <c r="N871" s="25" t="s">
        <v>322</v>
      </c>
      <c r="O871" s="25" t="s">
        <v>0</v>
      </c>
      <c r="P871" s="25" t="s">
        <v>0</v>
      </c>
      <c r="Q871" s="25" t="s">
        <v>0</v>
      </c>
      <c r="R871" s="25" t="s">
        <v>0</v>
      </c>
      <c r="S871" s="6" t="s">
        <v>322</v>
      </c>
      <c r="T871" s="32" t="s">
        <v>322</v>
      </c>
    </row>
    <row r="872" spans="1:20" ht="31.5" customHeight="1" x14ac:dyDescent="0.25">
      <c r="A872" s="3">
        <v>869</v>
      </c>
      <c r="B872" s="26" t="s">
        <v>227</v>
      </c>
      <c r="C872" s="8" t="s">
        <v>58</v>
      </c>
      <c r="D872" s="25" t="s">
        <v>13</v>
      </c>
      <c r="E872" s="26" t="s">
        <v>14</v>
      </c>
      <c r="F872" s="1" t="s">
        <v>15</v>
      </c>
      <c r="G872" s="26" t="s">
        <v>21</v>
      </c>
      <c r="H872" s="26" t="s">
        <v>22</v>
      </c>
      <c r="I872" s="1">
        <v>557</v>
      </c>
      <c r="J872" s="26">
        <v>2018</v>
      </c>
      <c r="K872" s="25" t="s">
        <v>235</v>
      </c>
      <c r="L872" s="1" t="s">
        <v>414</v>
      </c>
      <c r="M872" s="25" t="s">
        <v>0</v>
      </c>
      <c r="N872" s="25" t="s">
        <v>322</v>
      </c>
      <c r="O872" s="25" t="s">
        <v>0</v>
      </c>
      <c r="P872" s="25" t="s">
        <v>0</v>
      </c>
      <c r="Q872" s="25" t="s">
        <v>0</v>
      </c>
      <c r="R872" s="25" t="s">
        <v>0</v>
      </c>
      <c r="S872" s="6" t="s">
        <v>322</v>
      </c>
      <c r="T872" s="32" t="s">
        <v>322</v>
      </c>
    </row>
    <row r="873" spans="1:20" ht="31.5" customHeight="1" x14ac:dyDescent="0.25">
      <c r="A873" s="3">
        <v>870</v>
      </c>
      <c r="B873" s="26" t="s">
        <v>227</v>
      </c>
      <c r="C873" s="8" t="s">
        <v>229</v>
      </c>
      <c r="D873" s="25" t="s">
        <v>13</v>
      </c>
      <c r="E873" s="26" t="s">
        <v>44</v>
      </c>
      <c r="F873" s="1" t="s">
        <v>15</v>
      </c>
      <c r="G873" s="1" t="s">
        <v>23</v>
      </c>
      <c r="H873" s="1" t="s">
        <v>23</v>
      </c>
      <c r="I873" s="1" t="s">
        <v>23</v>
      </c>
      <c r="J873" s="1" t="s">
        <v>23</v>
      </c>
      <c r="K873" s="25" t="s">
        <v>23</v>
      </c>
      <c r="L873" s="8" t="s">
        <v>419</v>
      </c>
      <c r="M873" s="25" t="s">
        <v>0</v>
      </c>
      <c r="N873" s="25" t="s">
        <v>322</v>
      </c>
      <c r="O873" s="25" t="s">
        <v>0</v>
      </c>
      <c r="P873" s="25" t="s">
        <v>0</v>
      </c>
      <c r="Q873" s="25" t="s">
        <v>0</v>
      </c>
      <c r="R873" s="25" t="s">
        <v>0</v>
      </c>
      <c r="S873" s="6" t="s">
        <v>322</v>
      </c>
      <c r="T873" s="32" t="s">
        <v>322</v>
      </c>
    </row>
    <row r="874" spans="1:20" ht="31.5" customHeight="1" x14ac:dyDescent="0.25">
      <c r="A874" s="3">
        <v>871</v>
      </c>
      <c r="B874" s="26" t="s">
        <v>227</v>
      </c>
      <c r="C874" s="8" t="s">
        <v>61</v>
      </c>
      <c r="D874" s="25" t="s">
        <v>13</v>
      </c>
      <c r="E874" s="1" t="s">
        <v>14</v>
      </c>
      <c r="F874" s="1" t="s">
        <v>15</v>
      </c>
      <c r="G874" s="1" t="s">
        <v>21</v>
      </c>
      <c r="H874" s="1" t="s">
        <v>17</v>
      </c>
      <c r="I874" s="1">
        <v>4</v>
      </c>
      <c r="J874" s="1">
        <v>2020</v>
      </c>
      <c r="K874" s="25" t="s">
        <v>225</v>
      </c>
      <c r="L874" s="1" t="s">
        <v>419</v>
      </c>
      <c r="M874" s="25" t="s">
        <v>0</v>
      </c>
      <c r="N874" s="25" t="s">
        <v>322</v>
      </c>
      <c r="O874" s="25" t="s">
        <v>0</v>
      </c>
      <c r="P874" s="25" t="s">
        <v>0</v>
      </c>
      <c r="Q874" s="25" t="s">
        <v>0</v>
      </c>
      <c r="R874" s="25" t="s">
        <v>0</v>
      </c>
      <c r="S874" s="6" t="s">
        <v>322</v>
      </c>
      <c r="T874" s="32" t="s">
        <v>322</v>
      </c>
    </row>
    <row r="875" spans="1:20" ht="31.5" customHeight="1" x14ac:dyDescent="0.25">
      <c r="A875" s="3">
        <v>872</v>
      </c>
      <c r="B875" s="26" t="s">
        <v>227</v>
      </c>
      <c r="C875" s="8" t="s">
        <v>63</v>
      </c>
      <c r="D875" s="25" t="s">
        <v>13</v>
      </c>
      <c r="E875" s="1" t="s">
        <v>23</v>
      </c>
      <c r="F875" s="1" t="s">
        <v>15</v>
      </c>
      <c r="G875" s="26" t="s">
        <v>21</v>
      </c>
      <c r="H875" s="26" t="s">
        <v>22</v>
      </c>
      <c r="I875" s="1">
        <v>421</v>
      </c>
      <c r="J875" s="26">
        <v>2015</v>
      </c>
      <c r="K875" s="25" t="s">
        <v>69</v>
      </c>
      <c r="L875" s="1" t="s">
        <v>406</v>
      </c>
      <c r="M875" s="25" t="s">
        <v>0</v>
      </c>
      <c r="N875" s="25" t="s">
        <v>322</v>
      </c>
      <c r="O875" s="25" t="s">
        <v>0</v>
      </c>
      <c r="P875" s="25" t="s">
        <v>0</v>
      </c>
      <c r="Q875" s="25" t="s">
        <v>0</v>
      </c>
      <c r="R875" s="25" t="s">
        <v>0</v>
      </c>
      <c r="S875" s="6" t="s">
        <v>322</v>
      </c>
      <c r="T875" s="32" t="s">
        <v>322</v>
      </c>
    </row>
    <row r="876" spans="1:20" ht="31.5" customHeight="1" x14ac:dyDescent="0.25">
      <c r="A876" s="3">
        <v>873</v>
      </c>
      <c r="B876" s="26" t="s">
        <v>230</v>
      </c>
      <c r="C876" s="8" t="s">
        <v>20</v>
      </c>
      <c r="D876" s="25" t="s">
        <v>13</v>
      </c>
      <c r="E876" s="26" t="s">
        <v>14</v>
      </c>
      <c r="F876" s="1" t="s">
        <v>15</v>
      </c>
      <c r="G876" s="1" t="s">
        <v>21</v>
      </c>
      <c r="H876" s="1" t="s">
        <v>22</v>
      </c>
      <c r="I876" s="1">
        <v>575</v>
      </c>
      <c r="J876" s="1">
        <v>2011</v>
      </c>
      <c r="K876" s="9" t="s">
        <v>145</v>
      </c>
      <c r="L876" s="1" t="s">
        <v>408</v>
      </c>
      <c r="M876" s="25" t="s">
        <v>18</v>
      </c>
      <c r="N876" s="34">
        <v>44532</v>
      </c>
      <c r="O876" s="25" t="s">
        <v>18</v>
      </c>
      <c r="P876" s="25" t="s">
        <v>0</v>
      </c>
      <c r="Q876" s="25" t="s">
        <v>0</v>
      </c>
      <c r="R876" s="25" t="s">
        <v>0</v>
      </c>
      <c r="S876" s="1" t="s">
        <v>272</v>
      </c>
      <c r="T876" s="32" t="s">
        <v>244</v>
      </c>
    </row>
    <row r="877" spans="1:20" ht="31.5" customHeight="1" x14ac:dyDescent="0.25">
      <c r="A877" s="3">
        <v>874</v>
      </c>
      <c r="B877" s="26" t="s">
        <v>230</v>
      </c>
      <c r="C877" s="8" t="s">
        <v>137</v>
      </c>
      <c r="D877" s="25" t="s">
        <v>29</v>
      </c>
      <c r="E877" s="26" t="s">
        <v>14</v>
      </c>
      <c r="F877" s="1" t="s">
        <v>15</v>
      </c>
      <c r="G877" s="1" t="s">
        <v>23</v>
      </c>
      <c r="H877" s="1" t="s">
        <v>23</v>
      </c>
      <c r="I877" s="26" t="s">
        <v>23</v>
      </c>
      <c r="J877" s="1" t="s">
        <v>23</v>
      </c>
      <c r="K877" s="25" t="s">
        <v>198</v>
      </c>
      <c r="L877" s="1" t="s">
        <v>409</v>
      </c>
      <c r="M877" s="25" t="s">
        <v>0</v>
      </c>
      <c r="N877" s="25" t="s">
        <v>322</v>
      </c>
      <c r="O877" s="25" t="s">
        <v>0</v>
      </c>
      <c r="P877" s="25" t="s">
        <v>0</v>
      </c>
      <c r="Q877" s="25" t="s">
        <v>0</v>
      </c>
      <c r="R877" s="25" t="s">
        <v>0</v>
      </c>
      <c r="S877" s="6" t="s">
        <v>322</v>
      </c>
      <c r="T877" s="32" t="s">
        <v>322</v>
      </c>
    </row>
    <row r="878" spans="1:20" ht="31.5" customHeight="1" x14ac:dyDescent="0.25">
      <c r="A878" s="3">
        <v>875</v>
      </c>
      <c r="B878" s="26" t="s">
        <v>230</v>
      </c>
      <c r="C878" s="8" t="s">
        <v>26</v>
      </c>
      <c r="D878" s="25" t="s">
        <v>13</v>
      </c>
      <c r="E878" s="26" t="s">
        <v>14</v>
      </c>
      <c r="F878" s="1" t="s">
        <v>15</v>
      </c>
      <c r="G878" s="1" t="s">
        <v>21</v>
      </c>
      <c r="H878" s="1" t="s">
        <v>22</v>
      </c>
      <c r="I878" s="2">
        <v>172</v>
      </c>
      <c r="J878" s="2">
        <v>2014</v>
      </c>
      <c r="K878" s="25" t="s">
        <v>27</v>
      </c>
      <c r="L878" s="1" t="s">
        <v>408</v>
      </c>
      <c r="M878" s="25" t="s">
        <v>18</v>
      </c>
      <c r="N878" s="34">
        <v>44532</v>
      </c>
      <c r="O878" s="25" t="s">
        <v>18</v>
      </c>
      <c r="P878" s="25" t="s">
        <v>0</v>
      </c>
      <c r="Q878" s="25" t="s">
        <v>0</v>
      </c>
      <c r="R878" s="25" t="s">
        <v>0</v>
      </c>
      <c r="S878" s="6" t="s">
        <v>274</v>
      </c>
      <c r="T878" s="32" t="s">
        <v>244</v>
      </c>
    </row>
    <row r="879" spans="1:20" ht="31.5" customHeight="1" x14ac:dyDescent="0.25">
      <c r="A879" s="3">
        <v>876</v>
      </c>
      <c r="B879" s="26" t="s">
        <v>230</v>
      </c>
      <c r="C879" s="8" t="s">
        <v>54</v>
      </c>
      <c r="D879" s="25" t="s">
        <v>13</v>
      </c>
      <c r="E879" s="26" t="s">
        <v>14</v>
      </c>
      <c r="F879" s="1" t="s">
        <v>15</v>
      </c>
      <c r="G879" s="1" t="s">
        <v>21</v>
      </c>
      <c r="H879" s="1" t="s">
        <v>22</v>
      </c>
      <c r="I879" s="1">
        <v>455</v>
      </c>
      <c r="J879" s="1">
        <v>2018</v>
      </c>
      <c r="K879" s="25" t="s">
        <v>225</v>
      </c>
      <c r="L879" s="1" t="s">
        <v>406</v>
      </c>
      <c r="M879" s="25" t="s">
        <v>18</v>
      </c>
      <c r="N879" s="34">
        <v>44546</v>
      </c>
      <c r="O879" s="25" t="s">
        <v>18</v>
      </c>
      <c r="P879" s="25" t="s">
        <v>0</v>
      </c>
      <c r="Q879" s="25" t="s">
        <v>0</v>
      </c>
      <c r="R879" s="25" t="s">
        <v>0</v>
      </c>
      <c r="S879" s="1" t="s">
        <v>273</v>
      </c>
      <c r="T879" s="32" t="s">
        <v>247</v>
      </c>
    </row>
    <row r="880" spans="1:20" ht="31.5" customHeight="1" x14ac:dyDescent="0.25">
      <c r="A880" s="3">
        <v>877</v>
      </c>
      <c r="B880" s="26" t="s">
        <v>230</v>
      </c>
      <c r="C880" s="8" t="s">
        <v>12</v>
      </c>
      <c r="D880" s="25" t="s">
        <v>13</v>
      </c>
      <c r="E880" s="26" t="s">
        <v>14</v>
      </c>
      <c r="F880" s="1" t="s">
        <v>15</v>
      </c>
      <c r="G880" s="1" t="s">
        <v>16</v>
      </c>
      <c r="H880" s="1" t="s">
        <v>17</v>
      </c>
      <c r="I880" s="1">
        <v>1</v>
      </c>
      <c r="J880" s="1">
        <v>2018</v>
      </c>
      <c r="K880" s="25" t="s">
        <v>232</v>
      </c>
      <c r="L880" s="1" t="s">
        <v>419</v>
      </c>
      <c r="M880" s="55" t="s">
        <v>18</v>
      </c>
      <c r="N880" s="56">
        <v>44842</v>
      </c>
      <c r="O880" s="25" t="s">
        <v>18</v>
      </c>
      <c r="P880" s="25" t="s">
        <v>18</v>
      </c>
      <c r="Q880" s="25" t="s">
        <v>18</v>
      </c>
      <c r="R880" s="25" t="s">
        <v>0</v>
      </c>
      <c r="S880" s="6" t="s">
        <v>431</v>
      </c>
      <c r="T880" s="32" t="s">
        <v>247</v>
      </c>
    </row>
    <row r="881" spans="1:20" ht="31.5" customHeight="1" x14ac:dyDescent="0.25">
      <c r="A881" s="3">
        <v>878</v>
      </c>
      <c r="B881" s="26" t="s">
        <v>230</v>
      </c>
      <c r="C881" s="8" t="s">
        <v>34</v>
      </c>
      <c r="D881" s="25" t="s">
        <v>13</v>
      </c>
      <c r="E881" s="26" t="s">
        <v>14</v>
      </c>
      <c r="F881" s="1" t="s">
        <v>15</v>
      </c>
      <c r="G881" s="1" t="s">
        <v>21</v>
      </c>
      <c r="H881" s="26" t="s">
        <v>22</v>
      </c>
      <c r="I881" s="1">
        <v>495</v>
      </c>
      <c r="J881" s="26">
        <v>2019</v>
      </c>
      <c r="K881" s="25" t="s">
        <v>224</v>
      </c>
      <c r="L881" s="1" t="s">
        <v>404</v>
      </c>
      <c r="M881" s="25" t="s">
        <v>18</v>
      </c>
      <c r="N881" s="34">
        <v>44532</v>
      </c>
      <c r="O881" s="25" t="s">
        <v>18</v>
      </c>
      <c r="P881" s="25" t="s">
        <v>0</v>
      </c>
      <c r="Q881" s="25" t="s">
        <v>0</v>
      </c>
      <c r="R881" s="25" t="s">
        <v>0</v>
      </c>
      <c r="S881" s="1" t="s">
        <v>275</v>
      </c>
      <c r="T881" s="32" t="s">
        <v>240</v>
      </c>
    </row>
    <row r="882" spans="1:20" ht="31.5" customHeight="1" x14ac:dyDescent="0.25">
      <c r="A882" s="3">
        <v>879</v>
      </c>
      <c r="B882" s="26" t="s">
        <v>230</v>
      </c>
      <c r="C882" s="8" t="s">
        <v>35</v>
      </c>
      <c r="D882" s="25" t="s">
        <v>13</v>
      </c>
      <c r="E882" s="26" t="s">
        <v>14</v>
      </c>
      <c r="F882" s="1" t="s">
        <v>36</v>
      </c>
      <c r="G882" s="1" t="s">
        <v>25</v>
      </c>
      <c r="H882" s="1" t="s">
        <v>25</v>
      </c>
      <c r="I882" s="1" t="s">
        <v>25</v>
      </c>
      <c r="J882" s="1" t="s">
        <v>25</v>
      </c>
      <c r="K882" s="25" t="s">
        <v>224</v>
      </c>
      <c r="L882" s="1" t="s">
        <v>404</v>
      </c>
      <c r="M882" s="25" t="s">
        <v>0</v>
      </c>
      <c r="N882" s="25" t="s">
        <v>322</v>
      </c>
      <c r="O882" s="25" t="s">
        <v>0</v>
      </c>
      <c r="P882" s="25" t="s">
        <v>0</v>
      </c>
      <c r="Q882" s="25" t="s">
        <v>0</v>
      </c>
      <c r="R882" s="25" t="s">
        <v>0</v>
      </c>
      <c r="S882" s="6" t="s">
        <v>322</v>
      </c>
      <c r="T882" s="32" t="s">
        <v>322</v>
      </c>
    </row>
    <row r="883" spans="1:20" ht="31.5" customHeight="1" x14ac:dyDescent="0.25">
      <c r="A883" s="3">
        <v>880</v>
      </c>
      <c r="B883" s="26" t="s">
        <v>230</v>
      </c>
      <c r="C883" s="8" t="s">
        <v>37</v>
      </c>
      <c r="D883" s="25" t="s">
        <v>13</v>
      </c>
      <c r="E883" s="26" t="s">
        <v>14</v>
      </c>
      <c r="F883" s="1" t="s">
        <v>15</v>
      </c>
      <c r="G883" s="1" t="s">
        <v>21</v>
      </c>
      <c r="H883" s="1" t="s">
        <v>31</v>
      </c>
      <c r="I883" s="1">
        <v>1757</v>
      </c>
      <c r="J883" s="1">
        <v>1994</v>
      </c>
      <c r="K883" s="25" t="s">
        <v>199</v>
      </c>
      <c r="L883" s="1" t="s">
        <v>407</v>
      </c>
      <c r="M883" s="25" t="s">
        <v>0</v>
      </c>
      <c r="N883" s="25" t="s">
        <v>322</v>
      </c>
      <c r="O883" s="25" t="s">
        <v>0</v>
      </c>
      <c r="P883" s="25" t="s">
        <v>0</v>
      </c>
      <c r="Q883" s="25" t="s">
        <v>0</v>
      </c>
      <c r="R883" s="25" t="s">
        <v>0</v>
      </c>
      <c r="S883" s="6" t="s">
        <v>322</v>
      </c>
      <c r="T883" s="32" t="s">
        <v>322</v>
      </c>
    </row>
    <row r="884" spans="1:20" ht="31.5" customHeight="1" x14ac:dyDescent="0.25">
      <c r="A884" s="3">
        <v>881</v>
      </c>
      <c r="B884" s="26" t="s">
        <v>230</v>
      </c>
      <c r="C884" s="8" t="s">
        <v>38</v>
      </c>
      <c r="D884" s="25" t="s">
        <v>13</v>
      </c>
      <c r="E884" s="26" t="s">
        <v>14</v>
      </c>
      <c r="F884" s="1" t="s">
        <v>15</v>
      </c>
      <c r="G884" s="1" t="s">
        <v>39</v>
      </c>
      <c r="H884" s="1" t="s">
        <v>22</v>
      </c>
      <c r="I884" s="1">
        <v>68</v>
      </c>
      <c r="J884" s="1">
        <v>2004</v>
      </c>
      <c r="K884" s="25" t="s">
        <v>199</v>
      </c>
      <c r="L884" s="1" t="s">
        <v>407</v>
      </c>
      <c r="M884" s="25" t="s">
        <v>0</v>
      </c>
      <c r="N884" s="25" t="s">
        <v>322</v>
      </c>
      <c r="O884" s="25" t="s">
        <v>0</v>
      </c>
      <c r="P884" s="25" t="s">
        <v>0</v>
      </c>
      <c r="Q884" s="25" t="s">
        <v>0</v>
      </c>
      <c r="R884" s="25" t="s">
        <v>0</v>
      </c>
      <c r="S884" s="6" t="s">
        <v>322</v>
      </c>
      <c r="T884" s="32" t="s">
        <v>322</v>
      </c>
    </row>
    <row r="885" spans="1:20" ht="31.5" customHeight="1" x14ac:dyDescent="0.25">
      <c r="A885" s="3">
        <v>882</v>
      </c>
      <c r="B885" s="26" t="s">
        <v>230</v>
      </c>
      <c r="C885" s="8" t="s">
        <v>231</v>
      </c>
      <c r="D885" s="25" t="s">
        <v>13</v>
      </c>
      <c r="E885" s="26" t="s">
        <v>14</v>
      </c>
      <c r="F885" s="1" t="s">
        <v>15</v>
      </c>
      <c r="G885" s="1" t="s">
        <v>23</v>
      </c>
      <c r="H885" s="1" t="s">
        <v>23</v>
      </c>
      <c r="I885" s="26" t="s">
        <v>23</v>
      </c>
      <c r="J885" s="1" t="s">
        <v>23</v>
      </c>
      <c r="K885" s="25" t="s">
        <v>29</v>
      </c>
      <c r="L885" s="1" t="s">
        <v>403</v>
      </c>
      <c r="M885" s="25" t="s">
        <v>0</v>
      </c>
      <c r="N885" s="25" t="s">
        <v>322</v>
      </c>
      <c r="O885" s="25" t="s">
        <v>0</v>
      </c>
      <c r="P885" s="25" t="s">
        <v>0</v>
      </c>
      <c r="Q885" s="25" t="s">
        <v>0</v>
      </c>
      <c r="R885" s="25" t="s">
        <v>0</v>
      </c>
      <c r="S885" s="6" t="s">
        <v>322</v>
      </c>
      <c r="T885" s="32" t="s">
        <v>322</v>
      </c>
    </row>
    <row r="886" spans="1:20" ht="31.5" customHeight="1" x14ac:dyDescent="0.25">
      <c r="A886" s="3">
        <v>883</v>
      </c>
      <c r="B886" s="26" t="s">
        <v>230</v>
      </c>
      <c r="C886" s="8" t="s">
        <v>219</v>
      </c>
      <c r="D886" s="25" t="s">
        <v>13</v>
      </c>
      <c r="E886" s="26" t="s">
        <v>14</v>
      </c>
      <c r="F886" s="1" t="s">
        <v>15</v>
      </c>
      <c r="G886" s="1" t="s">
        <v>39</v>
      </c>
      <c r="H886" s="1" t="s">
        <v>22</v>
      </c>
      <c r="I886" s="1">
        <v>1376</v>
      </c>
      <c r="J886" s="1">
        <v>2011</v>
      </c>
      <c r="K886" s="25" t="s">
        <v>198</v>
      </c>
      <c r="L886" s="1" t="s">
        <v>405</v>
      </c>
      <c r="M886" s="25" t="s">
        <v>0</v>
      </c>
      <c r="N886" s="25" t="s">
        <v>322</v>
      </c>
      <c r="O886" s="25" t="s">
        <v>0</v>
      </c>
      <c r="P886" s="25" t="s">
        <v>0</v>
      </c>
      <c r="Q886" s="25" t="s">
        <v>0</v>
      </c>
      <c r="R886" s="25" t="s">
        <v>0</v>
      </c>
      <c r="S886" s="6" t="s">
        <v>322</v>
      </c>
      <c r="T886" s="32" t="s">
        <v>322</v>
      </c>
    </row>
    <row r="887" spans="1:20" ht="31.5" customHeight="1" x14ac:dyDescent="0.25">
      <c r="A887" s="3">
        <v>884</v>
      </c>
      <c r="B887" s="26" t="s">
        <v>230</v>
      </c>
      <c r="C887" s="8" t="s">
        <v>40</v>
      </c>
      <c r="D887" s="25" t="s">
        <v>13</v>
      </c>
      <c r="E887" s="26" t="s">
        <v>14</v>
      </c>
      <c r="F887" s="1" t="s">
        <v>15</v>
      </c>
      <c r="G887" s="1" t="s">
        <v>39</v>
      </c>
      <c r="H887" s="1" t="s">
        <v>22</v>
      </c>
      <c r="I887" s="1">
        <v>881</v>
      </c>
      <c r="J887" s="1">
        <v>2020</v>
      </c>
      <c r="K887" s="25" t="s">
        <v>198</v>
      </c>
      <c r="L887" s="1" t="s">
        <v>412</v>
      </c>
      <c r="M887" s="25" t="s">
        <v>0</v>
      </c>
      <c r="N887" s="25" t="s">
        <v>322</v>
      </c>
      <c r="O887" s="25" t="s">
        <v>0</v>
      </c>
      <c r="P887" s="25" t="s">
        <v>0</v>
      </c>
      <c r="Q887" s="25" t="s">
        <v>0</v>
      </c>
      <c r="R887" s="25" t="s">
        <v>0</v>
      </c>
      <c r="S887" s="6" t="s">
        <v>322</v>
      </c>
      <c r="T887" s="32" t="s">
        <v>322</v>
      </c>
    </row>
    <row r="888" spans="1:20" ht="31.5" customHeight="1" x14ac:dyDescent="0.25">
      <c r="A888" s="3">
        <v>885</v>
      </c>
      <c r="B888" s="26" t="s">
        <v>230</v>
      </c>
      <c r="C888" s="8" t="s">
        <v>24</v>
      </c>
      <c r="D888" s="25" t="s">
        <v>13</v>
      </c>
      <c r="E888" s="26" t="s">
        <v>14</v>
      </c>
      <c r="F888" s="1" t="s">
        <v>15</v>
      </c>
      <c r="G888" s="1" t="s">
        <v>21</v>
      </c>
      <c r="H888" s="1" t="s">
        <v>22</v>
      </c>
      <c r="I888" s="1">
        <v>499</v>
      </c>
      <c r="J888" s="1">
        <v>2011</v>
      </c>
      <c r="K888" s="25" t="s">
        <v>198</v>
      </c>
      <c r="L888" s="1" t="s">
        <v>416</v>
      </c>
      <c r="M888" s="25" t="s">
        <v>0</v>
      </c>
      <c r="N888" s="25" t="s">
        <v>322</v>
      </c>
      <c r="O888" s="25" t="s">
        <v>0</v>
      </c>
      <c r="P888" s="25" t="s">
        <v>0</v>
      </c>
      <c r="Q888" s="25" t="s">
        <v>0</v>
      </c>
      <c r="R888" s="25" t="s">
        <v>0</v>
      </c>
      <c r="S888" s="6" t="s">
        <v>322</v>
      </c>
      <c r="T888" s="32" t="s">
        <v>322</v>
      </c>
    </row>
    <row r="889" spans="1:20" ht="31.5" customHeight="1" x14ac:dyDescent="0.25">
      <c r="A889" s="3">
        <v>886</v>
      </c>
      <c r="B889" s="26" t="s">
        <v>230</v>
      </c>
      <c r="C889" s="8" t="s">
        <v>28</v>
      </c>
      <c r="D889" s="25" t="s">
        <v>13</v>
      </c>
      <c r="E889" s="26" t="s">
        <v>14</v>
      </c>
      <c r="F889" s="1" t="s">
        <v>15</v>
      </c>
      <c r="G889" s="1" t="s">
        <v>30</v>
      </c>
      <c r="H889" s="2" t="s">
        <v>31</v>
      </c>
      <c r="I889" s="2">
        <v>1622</v>
      </c>
      <c r="J889" s="25">
        <v>2013</v>
      </c>
      <c r="K889" s="25" t="s">
        <v>23</v>
      </c>
      <c r="L889" s="1" t="s">
        <v>416</v>
      </c>
      <c r="M889" s="25" t="s">
        <v>0</v>
      </c>
      <c r="N889" s="25" t="s">
        <v>322</v>
      </c>
      <c r="O889" s="25" t="s">
        <v>0</v>
      </c>
      <c r="P889" s="25" t="s">
        <v>0</v>
      </c>
      <c r="Q889" s="25" t="s">
        <v>0</v>
      </c>
      <c r="R889" s="25" t="s">
        <v>0</v>
      </c>
      <c r="S889" s="6" t="s">
        <v>322</v>
      </c>
      <c r="T889" s="32" t="s">
        <v>322</v>
      </c>
    </row>
    <row r="890" spans="1:20" ht="31.5" customHeight="1" x14ac:dyDescent="0.25">
      <c r="A890" s="3">
        <v>887</v>
      </c>
      <c r="B890" s="26" t="s">
        <v>230</v>
      </c>
      <c r="C890" s="8" t="s">
        <v>41</v>
      </c>
      <c r="D890" s="25" t="s">
        <v>13</v>
      </c>
      <c r="E890" s="26" t="s">
        <v>14</v>
      </c>
      <c r="F890" s="1" t="s">
        <v>15</v>
      </c>
      <c r="G890" s="1" t="s">
        <v>39</v>
      </c>
      <c r="H890" s="1" t="s">
        <v>17</v>
      </c>
      <c r="I890" s="1">
        <v>99</v>
      </c>
      <c r="J890" s="1">
        <v>2010</v>
      </c>
      <c r="K890" s="25" t="s">
        <v>42</v>
      </c>
      <c r="L890" s="1" t="s">
        <v>409</v>
      </c>
      <c r="M890" s="25" t="s">
        <v>0</v>
      </c>
      <c r="N890" s="25" t="s">
        <v>322</v>
      </c>
      <c r="O890" s="25" t="s">
        <v>0</v>
      </c>
      <c r="P890" s="25" t="s">
        <v>0</v>
      </c>
      <c r="Q890" s="25" t="s">
        <v>0</v>
      </c>
      <c r="R890" s="25" t="s">
        <v>0</v>
      </c>
      <c r="S890" s="6" t="s">
        <v>322</v>
      </c>
      <c r="T890" s="32" t="s">
        <v>322</v>
      </c>
    </row>
    <row r="891" spans="1:20" ht="31.5" customHeight="1" x14ac:dyDescent="0.25">
      <c r="A891" s="3">
        <v>888</v>
      </c>
      <c r="B891" s="26" t="s">
        <v>230</v>
      </c>
      <c r="C891" s="8" t="s">
        <v>43</v>
      </c>
      <c r="D891" s="25" t="s">
        <v>13</v>
      </c>
      <c r="E891" s="26" t="s">
        <v>14</v>
      </c>
      <c r="F891" s="1" t="s">
        <v>15</v>
      </c>
      <c r="G891" s="26" t="s">
        <v>39</v>
      </c>
      <c r="H891" s="26" t="s">
        <v>22</v>
      </c>
      <c r="I891" s="1">
        <v>4491</v>
      </c>
      <c r="J891" s="26">
        <v>2008</v>
      </c>
      <c r="K891" s="25" t="s">
        <v>187</v>
      </c>
      <c r="L891" s="1" t="s">
        <v>417</v>
      </c>
      <c r="M891" s="25" t="s">
        <v>0</v>
      </c>
      <c r="N891" s="25" t="s">
        <v>322</v>
      </c>
      <c r="O891" s="25" t="s">
        <v>0</v>
      </c>
      <c r="P891" s="25" t="s">
        <v>0</v>
      </c>
      <c r="Q891" s="25" t="s">
        <v>0</v>
      </c>
      <c r="R891" s="25" t="s">
        <v>0</v>
      </c>
      <c r="S891" s="6" t="s">
        <v>322</v>
      </c>
      <c r="T891" s="32" t="s">
        <v>322</v>
      </c>
    </row>
    <row r="892" spans="1:20" ht="31.5" customHeight="1" x14ac:dyDescent="0.25">
      <c r="A892" s="3">
        <v>889</v>
      </c>
      <c r="B892" s="26" t="s">
        <v>230</v>
      </c>
      <c r="C892" s="8" t="s">
        <v>53</v>
      </c>
      <c r="D892" s="25" t="s">
        <v>13</v>
      </c>
      <c r="E892" s="26" t="s">
        <v>14</v>
      </c>
      <c r="F892" s="1" t="s">
        <v>15</v>
      </c>
      <c r="G892" s="1" t="s">
        <v>21</v>
      </c>
      <c r="H892" s="1" t="s">
        <v>22</v>
      </c>
      <c r="I892" s="1">
        <v>121</v>
      </c>
      <c r="J892" s="1">
        <v>2012</v>
      </c>
      <c r="K892" s="25" t="s">
        <v>198</v>
      </c>
      <c r="L892" s="1" t="s">
        <v>412</v>
      </c>
      <c r="M892" s="25" t="s">
        <v>0</v>
      </c>
      <c r="N892" s="25" t="s">
        <v>322</v>
      </c>
      <c r="O892" s="25" t="s">
        <v>0</v>
      </c>
      <c r="P892" s="25" t="s">
        <v>0</v>
      </c>
      <c r="Q892" s="25" t="s">
        <v>0</v>
      </c>
      <c r="R892" s="25" t="s">
        <v>0</v>
      </c>
      <c r="S892" s="6" t="s">
        <v>322</v>
      </c>
      <c r="T892" s="32" t="s">
        <v>322</v>
      </c>
    </row>
    <row r="893" spans="1:20" ht="31.5" customHeight="1" x14ac:dyDescent="0.25">
      <c r="A893" s="3">
        <v>890</v>
      </c>
      <c r="B893" s="26" t="s">
        <v>230</v>
      </c>
      <c r="C893" s="8" t="s">
        <v>45</v>
      </c>
      <c r="D893" s="25" t="s">
        <v>13</v>
      </c>
      <c r="E893" s="26" t="s">
        <v>14</v>
      </c>
      <c r="F893" s="1" t="s">
        <v>15</v>
      </c>
      <c r="G893" s="1" t="s">
        <v>16</v>
      </c>
      <c r="H893" s="1" t="s">
        <v>22</v>
      </c>
      <c r="I893" s="1">
        <v>13</v>
      </c>
      <c r="J893" s="1">
        <v>2000</v>
      </c>
      <c r="K893" s="25" t="s">
        <v>233</v>
      </c>
      <c r="L893" s="1" t="s">
        <v>419</v>
      </c>
      <c r="M893" s="25" t="s">
        <v>0</v>
      </c>
      <c r="N893" s="25" t="s">
        <v>322</v>
      </c>
      <c r="O893" s="25" t="s">
        <v>0</v>
      </c>
      <c r="P893" s="25" t="s">
        <v>0</v>
      </c>
      <c r="Q893" s="25" t="s">
        <v>0</v>
      </c>
      <c r="R893" s="25" t="s">
        <v>0</v>
      </c>
      <c r="S893" s="6" t="s">
        <v>322</v>
      </c>
      <c r="T893" s="32" t="s">
        <v>322</v>
      </c>
    </row>
    <row r="894" spans="1:20" ht="31.5" customHeight="1" x14ac:dyDescent="0.25">
      <c r="A894" s="3">
        <v>891</v>
      </c>
      <c r="B894" s="26" t="s">
        <v>230</v>
      </c>
      <c r="C894" s="8" t="s">
        <v>94</v>
      </c>
      <c r="D894" s="25" t="s">
        <v>13</v>
      </c>
      <c r="E894" s="26" t="s">
        <v>14</v>
      </c>
      <c r="F894" s="1" t="s">
        <v>15</v>
      </c>
      <c r="G894" s="26" t="s">
        <v>21</v>
      </c>
      <c r="H894" s="26" t="s">
        <v>22</v>
      </c>
      <c r="I894" s="1">
        <v>474</v>
      </c>
      <c r="J894" s="26">
        <v>2019</v>
      </c>
      <c r="K894" s="25" t="s">
        <v>232</v>
      </c>
      <c r="L894" s="1" t="s">
        <v>403</v>
      </c>
      <c r="M894" s="25" t="s">
        <v>0</v>
      </c>
      <c r="N894" s="25" t="s">
        <v>322</v>
      </c>
      <c r="O894" s="25" t="s">
        <v>0</v>
      </c>
      <c r="P894" s="25" t="s">
        <v>0</v>
      </c>
      <c r="Q894" s="25" t="s">
        <v>0</v>
      </c>
      <c r="R894" s="25" t="s">
        <v>0</v>
      </c>
      <c r="S894" s="6" t="s">
        <v>322</v>
      </c>
      <c r="T894" s="32" t="s">
        <v>322</v>
      </c>
    </row>
    <row r="895" spans="1:20" ht="31.5" customHeight="1" x14ac:dyDescent="0.25">
      <c r="A895" s="3">
        <v>892</v>
      </c>
      <c r="B895" s="26" t="s">
        <v>230</v>
      </c>
      <c r="C895" s="8" t="s">
        <v>46</v>
      </c>
      <c r="D895" s="25" t="s">
        <v>13</v>
      </c>
      <c r="E895" s="26" t="s">
        <v>14</v>
      </c>
      <c r="F895" s="1" t="s">
        <v>15</v>
      </c>
      <c r="G895" s="1" t="s">
        <v>21</v>
      </c>
      <c r="H895" s="1" t="s">
        <v>22</v>
      </c>
      <c r="I895" s="1">
        <v>480</v>
      </c>
      <c r="J895" s="1">
        <v>2018</v>
      </c>
      <c r="K895" s="25" t="s">
        <v>47</v>
      </c>
      <c r="L895" s="1" t="s">
        <v>414</v>
      </c>
      <c r="M895" s="25" t="s">
        <v>18</v>
      </c>
      <c r="N895" s="34">
        <v>44709</v>
      </c>
      <c r="O895" s="25" t="s">
        <v>0</v>
      </c>
      <c r="P895" s="25" t="s">
        <v>0</v>
      </c>
      <c r="Q895" s="25" t="s">
        <v>0</v>
      </c>
      <c r="R895" s="25" t="s">
        <v>0</v>
      </c>
      <c r="S895" s="26" t="s">
        <v>275</v>
      </c>
      <c r="T895" s="32" t="s">
        <v>240</v>
      </c>
    </row>
    <row r="896" spans="1:20" ht="31.5" customHeight="1" x14ac:dyDescent="0.25">
      <c r="A896" s="3">
        <v>893</v>
      </c>
      <c r="B896" s="26" t="s">
        <v>230</v>
      </c>
      <c r="C896" s="8" t="s">
        <v>48</v>
      </c>
      <c r="D896" s="25" t="s">
        <v>13</v>
      </c>
      <c r="E896" s="26" t="s">
        <v>14</v>
      </c>
      <c r="F896" s="1" t="s">
        <v>15</v>
      </c>
      <c r="G896" s="26" t="s">
        <v>16</v>
      </c>
      <c r="H896" s="26" t="s">
        <v>22</v>
      </c>
      <c r="I896" s="1">
        <v>505</v>
      </c>
      <c r="J896" s="26">
        <v>2012</v>
      </c>
      <c r="K896" s="25" t="s">
        <v>199</v>
      </c>
      <c r="L896" s="1" t="s">
        <v>407</v>
      </c>
      <c r="M896" s="25" t="s">
        <v>0</v>
      </c>
      <c r="N896" s="25" t="s">
        <v>322</v>
      </c>
      <c r="O896" s="25" t="s">
        <v>0</v>
      </c>
      <c r="P896" s="25" t="s">
        <v>0</v>
      </c>
      <c r="Q896" s="25" t="s">
        <v>0</v>
      </c>
      <c r="R896" s="25" t="s">
        <v>0</v>
      </c>
      <c r="S896" s="6" t="s">
        <v>322</v>
      </c>
      <c r="T896" s="32" t="s">
        <v>322</v>
      </c>
    </row>
    <row r="897" spans="1:20" ht="31.5" customHeight="1" x14ac:dyDescent="0.25">
      <c r="A897" s="3">
        <v>894</v>
      </c>
      <c r="B897" s="26" t="s">
        <v>230</v>
      </c>
      <c r="C897" s="8" t="s">
        <v>49</v>
      </c>
      <c r="D897" s="25" t="s">
        <v>13</v>
      </c>
      <c r="E897" s="26" t="s">
        <v>14</v>
      </c>
      <c r="F897" s="1" t="s">
        <v>15</v>
      </c>
      <c r="G897" s="1" t="s">
        <v>21</v>
      </c>
      <c r="H897" s="1" t="s">
        <v>17</v>
      </c>
      <c r="I897" s="1">
        <v>5</v>
      </c>
      <c r="J897" s="1">
        <v>2016</v>
      </c>
      <c r="K897" s="25" t="s">
        <v>198</v>
      </c>
      <c r="L897" s="1" t="s">
        <v>419</v>
      </c>
      <c r="M897" s="25" t="s">
        <v>0</v>
      </c>
      <c r="N897" s="25" t="s">
        <v>322</v>
      </c>
      <c r="O897" s="25" t="s">
        <v>0</v>
      </c>
      <c r="P897" s="25" t="s">
        <v>0</v>
      </c>
      <c r="Q897" s="25" t="s">
        <v>0</v>
      </c>
      <c r="R897" s="25" t="s">
        <v>0</v>
      </c>
      <c r="S897" s="6" t="s">
        <v>322</v>
      </c>
      <c r="T897" s="32" t="s">
        <v>322</v>
      </c>
    </row>
    <row r="898" spans="1:20" ht="31.5" customHeight="1" x14ac:dyDescent="0.25">
      <c r="A898" s="3">
        <v>895</v>
      </c>
      <c r="B898" s="26" t="s">
        <v>230</v>
      </c>
      <c r="C898" s="8" t="s">
        <v>50</v>
      </c>
      <c r="D898" s="25" t="s">
        <v>13</v>
      </c>
      <c r="E898" s="26" t="s">
        <v>14</v>
      </c>
      <c r="F898" s="1" t="s">
        <v>15</v>
      </c>
      <c r="G898" s="1" t="s">
        <v>16</v>
      </c>
      <c r="H898" s="1" t="s">
        <v>22</v>
      </c>
      <c r="I898" s="1">
        <v>608</v>
      </c>
      <c r="J898" s="1">
        <v>2015</v>
      </c>
      <c r="K898" s="25" t="s">
        <v>29</v>
      </c>
      <c r="L898" s="1" t="s">
        <v>415</v>
      </c>
      <c r="M898" s="25" t="s">
        <v>0</v>
      </c>
      <c r="N898" s="25" t="s">
        <v>322</v>
      </c>
      <c r="O898" s="25" t="s">
        <v>0</v>
      </c>
      <c r="P898" s="25" t="s">
        <v>0</v>
      </c>
      <c r="Q898" s="25" t="s">
        <v>0</v>
      </c>
      <c r="R898" s="25" t="s">
        <v>0</v>
      </c>
      <c r="S898" s="6" t="s">
        <v>322</v>
      </c>
      <c r="T898" s="32" t="s">
        <v>322</v>
      </c>
    </row>
    <row r="899" spans="1:20" ht="31.5" customHeight="1" x14ac:dyDescent="0.25">
      <c r="A899" s="3">
        <v>896</v>
      </c>
      <c r="B899" s="26" t="s">
        <v>230</v>
      </c>
      <c r="C899" s="8" t="s">
        <v>73</v>
      </c>
      <c r="D899" s="25" t="s">
        <v>13</v>
      </c>
      <c r="E899" s="26" t="s">
        <v>14</v>
      </c>
      <c r="F899" s="1" t="s">
        <v>15</v>
      </c>
      <c r="G899" s="1" t="s">
        <v>16</v>
      </c>
      <c r="H899" s="1" t="s">
        <v>22</v>
      </c>
      <c r="I899" s="1">
        <v>152</v>
      </c>
      <c r="J899" s="1">
        <v>2005</v>
      </c>
      <c r="K899" s="25" t="s">
        <v>198</v>
      </c>
      <c r="L899" s="1" t="s">
        <v>412</v>
      </c>
      <c r="M899" s="25" t="s">
        <v>0</v>
      </c>
      <c r="N899" s="25" t="s">
        <v>322</v>
      </c>
      <c r="O899" s="25" t="s">
        <v>0</v>
      </c>
      <c r="P899" s="25" t="s">
        <v>0</v>
      </c>
      <c r="Q899" s="25" t="s">
        <v>0</v>
      </c>
      <c r="R899" s="25" t="s">
        <v>0</v>
      </c>
      <c r="S899" s="6" t="s">
        <v>322</v>
      </c>
      <c r="T899" s="32" t="s">
        <v>322</v>
      </c>
    </row>
    <row r="900" spans="1:20" ht="31.5" customHeight="1" x14ac:dyDescent="0.25">
      <c r="A900" s="3">
        <v>897</v>
      </c>
      <c r="B900" s="26" t="s">
        <v>230</v>
      </c>
      <c r="C900" s="8" t="s">
        <v>52</v>
      </c>
      <c r="D900" s="25" t="s">
        <v>13</v>
      </c>
      <c r="E900" s="26" t="s">
        <v>14</v>
      </c>
      <c r="F900" s="1" t="s">
        <v>15</v>
      </c>
      <c r="G900" s="1" t="s">
        <v>39</v>
      </c>
      <c r="H900" s="1" t="s">
        <v>22</v>
      </c>
      <c r="I900" s="1">
        <v>511</v>
      </c>
      <c r="J900" s="1">
        <v>2011</v>
      </c>
      <c r="K900" s="25" t="s">
        <v>198</v>
      </c>
      <c r="L900" s="1" t="s">
        <v>415</v>
      </c>
      <c r="M900" s="25" t="s">
        <v>18</v>
      </c>
      <c r="N900" s="34">
        <v>44709</v>
      </c>
      <c r="O900" s="25" t="s">
        <v>0</v>
      </c>
      <c r="P900" s="25" t="s">
        <v>0</v>
      </c>
      <c r="Q900" s="25" t="s">
        <v>0</v>
      </c>
      <c r="R900" s="25" t="s">
        <v>0</v>
      </c>
      <c r="S900" s="26" t="s">
        <v>320</v>
      </c>
      <c r="T900" s="32" t="s">
        <v>244</v>
      </c>
    </row>
    <row r="901" spans="1:20" ht="31.5" customHeight="1" x14ac:dyDescent="0.25">
      <c r="A901" s="3">
        <v>898</v>
      </c>
      <c r="B901" s="26" t="s">
        <v>230</v>
      </c>
      <c r="C901" s="8" t="s">
        <v>51</v>
      </c>
      <c r="D901" s="25" t="s">
        <v>13</v>
      </c>
      <c r="E901" s="26" t="s">
        <v>14</v>
      </c>
      <c r="F901" s="1" t="s">
        <v>15</v>
      </c>
      <c r="G901" s="1" t="s">
        <v>16</v>
      </c>
      <c r="H901" s="1" t="s">
        <v>22</v>
      </c>
      <c r="I901" s="1">
        <v>526</v>
      </c>
      <c r="J901" s="1">
        <v>2013</v>
      </c>
      <c r="K901" s="25" t="s">
        <v>42</v>
      </c>
      <c r="L901" s="1" t="s">
        <v>409</v>
      </c>
      <c r="M901" s="25" t="s">
        <v>0</v>
      </c>
      <c r="N901" s="25" t="s">
        <v>322</v>
      </c>
      <c r="O901" s="25" t="s">
        <v>0</v>
      </c>
      <c r="P901" s="25" t="s">
        <v>0</v>
      </c>
      <c r="Q901" s="25" t="s">
        <v>0</v>
      </c>
      <c r="R901" s="25" t="s">
        <v>0</v>
      </c>
      <c r="S901" s="6" t="s">
        <v>322</v>
      </c>
      <c r="T901" s="32" t="s">
        <v>322</v>
      </c>
    </row>
    <row r="902" spans="1:20" ht="31.5" customHeight="1" x14ac:dyDescent="0.25">
      <c r="A902" s="3">
        <v>899</v>
      </c>
      <c r="B902" s="26" t="s">
        <v>230</v>
      </c>
      <c r="C902" s="1" t="s">
        <v>60</v>
      </c>
      <c r="D902" s="25" t="s">
        <v>29</v>
      </c>
      <c r="E902" s="26" t="s">
        <v>14</v>
      </c>
      <c r="F902" s="1" t="s">
        <v>15</v>
      </c>
      <c r="G902" s="1" t="s">
        <v>39</v>
      </c>
      <c r="H902" s="1" t="s">
        <v>22</v>
      </c>
      <c r="I902" s="1">
        <v>546</v>
      </c>
      <c r="J902" s="1">
        <v>2019</v>
      </c>
      <c r="K902" s="25" t="s">
        <v>232</v>
      </c>
      <c r="L902" s="1" t="s">
        <v>403</v>
      </c>
      <c r="M902" s="25" t="s">
        <v>18</v>
      </c>
      <c r="N902" s="34">
        <v>44498</v>
      </c>
      <c r="O902" s="25" t="s">
        <v>0</v>
      </c>
      <c r="P902" s="25" t="s">
        <v>0</v>
      </c>
      <c r="Q902" s="25" t="s">
        <v>0</v>
      </c>
      <c r="R902" s="25" t="s">
        <v>0</v>
      </c>
      <c r="S902" s="50">
        <v>0.89880000000000004</v>
      </c>
      <c r="T902" s="25" t="s">
        <v>240</v>
      </c>
    </row>
    <row r="903" spans="1:20" ht="31.5" customHeight="1" x14ac:dyDescent="0.25">
      <c r="A903" s="3">
        <v>900</v>
      </c>
      <c r="B903" s="26" t="s">
        <v>230</v>
      </c>
      <c r="C903" s="1" t="s">
        <v>32</v>
      </c>
      <c r="D903" s="25" t="s">
        <v>33</v>
      </c>
      <c r="E903" s="1" t="s">
        <v>23</v>
      </c>
      <c r="F903" s="1" t="s">
        <v>15</v>
      </c>
      <c r="G903" s="1" t="s">
        <v>21</v>
      </c>
      <c r="H903" s="1" t="s">
        <v>22</v>
      </c>
      <c r="I903" s="1">
        <v>62</v>
      </c>
      <c r="J903" s="25">
        <v>2014</v>
      </c>
      <c r="K903" s="25" t="s">
        <v>198</v>
      </c>
      <c r="L903" s="1" t="s">
        <v>409</v>
      </c>
      <c r="M903" s="25" t="s">
        <v>0</v>
      </c>
      <c r="N903" s="25" t="s">
        <v>322</v>
      </c>
      <c r="O903" s="25" t="s">
        <v>0</v>
      </c>
      <c r="P903" s="25" t="s">
        <v>0</v>
      </c>
      <c r="Q903" s="25" t="s">
        <v>0</v>
      </c>
      <c r="R903" s="25" t="s">
        <v>0</v>
      </c>
      <c r="S903" s="6" t="s">
        <v>322</v>
      </c>
      <c r="T903" s="32" t="s">
        <v>322</v>
      </c>
    </row>
    <row r="904" spans="1:20" ht="31.5" customHeight="1" x14ac:dyDescent="0.25">
      <c r="A904" s="3">
        <v>901</v>
      </c>
      <c r="B904" s="26" t="s">
        <v>230</v>
      </c>
      <c r="C904" s="8" t="s">
        <v>63</v>
      </c>
      <c r="D904" s="25" t="s">
        <v>13</v>
      </c>
      <c r="E904" s="26" t="s">
        <v>14</v>
      </c>
      <c r="F904" s="26" t="s">
        <v>15</v>
      </c>
      <c r="G904" s="26" t="s">
        <v>21</v>
      </c>
      <c r="H904" s="26" t="s">
        <v>22</v>
      </c>
      <c r="I904" s="26">
        <v>421</v>
      </c>
      <c r="J904" s="1">
        <v>2015</v>
      </c>
      <c r="K904" s="25" t="s">
        <v>69</v>
      </c>
      <c r="L904" s="1" t="s">
        <v>406</v>
      </c>
      <c r="M904" s="25" t="s">
        <v>0</v>
      </c>
      <c r="N904" s="25" t="s">
        <v>322</v>
      </c>
      <c r="O904" s="25" t="s">
        <v>0</v>
      </c>
      <c r="P904" s="25" t="s">
        <v>0</v>
      </c>
      <c r="Q904" s="25" t="s">
        <v>0</v>
      </c>
      <c r="R904" s="25" t="s">
        <v>0</v>
      </c>
      <c r="S904" s="6" t="s">
        <v>322</v>
      </c>
      <c r="T904" s="32" t="s">
        <v>322</v>
      </c>
    </row>
    <row r="905" spans="1:20" ht="31.5" customHeight="1" x14ac:dyDescent="0.25">
      <c r="A905" s="3">
        <v>902</v>
      </c>
      <c r="B905" s="26" t="s">
        <v>127</v>
      </c>
      <c r="C905" s="8" t="s">
        <v>49</v>
      </c>
      <c r="D905" s="25" t="s">
        <v>13</v>
      </c>
      <c r="E905" s="26" t="s">
        <v>14</v>
      </c>
      <c r="F905" s="26" t="s">
        <v>15</v>
      </c>
      <c r="G905" s="26" t="s">
        <v>21</v>
      </c>
      <c r="H905" s="26" t="s">
        <v>17</v>
      </c>
      <c r="I905" s="26">
        <v>14</v>
      </c>
      <c r="J905" s="1">
        <v>2010</v>
      </c>
      <c r="K905" s="25" t="s">
        <v>198</v>
      </c>
      <c r="L905" s="1" t="s">
        <v>419</v>
      </c>
      <c r="M905" s="25" t="s">
        <v>0</v>
      </c>
      <c r="N905" s="25" t="s">
        <v>322</v>
      </c>
      <c r="O905" s="25" t="s">
        <v>0</v>
      </c>
      <c r="P905" s="25" t="s">
        <v>18</v>
      </c>
      <c r="Q905" s="25" t="s">
        <v>0</v>
      </c>
      <c r="R905" s="25" t="s">
        <v>0</v>
      </c>
      <c r="S905" s="6" t="s">
        <v>322</v>
      </c>
      <c r="T905" s="32" t="s">
        <v>322</v>
      </c>
    </row>
    <row r="906" spans="1:20" ht="31.5" customHeight="1" x14ac:dyDescent="0.25">
      <c r="A906" s="3">
        <v>903</v>
      </c>
      <c r="B906" s="26" t="s">
        <v>230</v>
      </c>
      <c r="C906" s="8" t="s">
        <v>56</v>
      </c>
      <c r="D906" s="25" t="s">
        <v>13</v>
      </c>
      <c r="E906" s="26" t="s">
        <v>14</v>
      </c>
      <c r="F906" s="26" t="s">
        <v>15</v>
      </c>
      <c r="G906" s="26" t="s">
        <v>16</v>
      </c>
      <c r="H906" s="26" t="s">
        <v>17</v>
      </c>
      <c r="I906" s="26">
        <v>1</v>
      </c>
      <c r="J906" s="1">
        <v>2015</v>
      </c>
      <c r="K906" s="25" t="s">
        <v>57</v>
      </c>
      <c r="L906" s="1" t="s">
        <v>408</v>
      </c>
      <c r="M906" s="25" t="s">
        <v>0</v>
      </c>
      <c r="N906" s="25" t="s">
        <v>322</v>
      </c>
      <c r="O906" s="25" t="s">
        <v>0</v>
      </c>
      <c r="P906" s="25" t="s">
        <v>0</v>
      </c>
      <c r="Q906" s="25" t="s">
        <v>0</v>
      </c>
      <c r="R906" s="25" t="s">
        <v>0</v>
      </c>
      <c r="S906" s="6" t="s">
        <v>322</v>
      </c>
      <c r="T906" s="32" t="s">
        <v>322</v>
      </c>
    </row>
    <row r="907" spans="1:20" ht="31.5" customHeight="1" x14ac:dyDescent="0.25">
      <c r="A907" s="3">
        <v>904</v>
      </c>
      <c r="B907" s="26" t="s">
        <v>230</v>
      </c>
      <c r="C907" s="8" t="s">
        <v>226</v>
      </c>
      <c r="D907" s="25" t="s">
        <v>13</v>
      </c>
      <c r="E907" s="26" t="s">
        <v>14</v>
      </c>
      <c r="F907" s="26" t="s">
        <v>15</v>
      </c>
      <c r="G907" s="26" t="s">
        <v>21</v>
      </c>
      <c r="H907" s="26" t="s">
        <v>22</v>
      </c>
      <c r="I907" s="26">
        <v>92</v>
      </c>
      <c r="J907" s="1">
        <v>2021</v>
      </c>
      <c r="K907" s="25" t="s">
        <v>92</v>
      </c>
      <c r="L907" s="1" t="s">
        <v>413</v>
      </c>
      <c r="M907" s="25" t="s">
        <v>0</v>
      </c>
      <c r="N907" s="25" t="s">
        <v>322</v>
      </c>
      <c r="O907" s="25" t="s">
        <v>0</v>
      </c>
      <c r="P907" s="25" t="s">
        <v>0</v>
      </c>
      <c r="Q907" s="25" t="s">
        <v>0</v>
      </c>
      <c r="R907" s="25" t="s">
        <v>0</v>
      </c>
      <c r="S907" s="6" t="s">
        <v>322</v>
      </c>
      <c r="T907" s="32" t="s">
        <v>322</v>
      </c>
    </row>
    <row r="908" spans="1:20" ht="31.5" customHeight="1" x14ac:dyDescent="0.25">
      <c r="A908" s="3">
        <v>905</v>
      </c>
      <c r="B908" s="26" t="s">
        <v>227</v>
      </c>
      <c r="C908" s="8" t="s">
        <v>226</v>
      </c>
      <c r="D908" s="25" t="s">
        <v>13</v>
      </c>
      <c r="E908" s="26" t="s">
        <v>14</v>
      </c>
      <c r="F908" s="26" t="s">
        <v>15</v>
      </c>
      <c r="G908" s="26" t="s">
        <v>21</v>
      </c>
      <c r="H908" s="26" t="s">
        <v>22</v>
      </c>
      <c r="I908" s="26">
        <v>92</v>
      </c>
      <c r="J908" s="1">
        <v>2021</v>
      </c>
      <c r="K908" s="25" t="s">
        <v>92</v>
      </c>
      <c r="L908" s="1" t="s">
        <v>413</v>
      </c>
      <c r="M908" s="25" t="s">
        <v>0</v>
      </c>
      <c r="N908" s="25" t="s">
        <v>322</v>
      </c>
      <c r="O908" s="25" t="s">
        <v>0</v>
      </c>
      <c r="P908" s="25" t="s">
        <v>0</v>
      </c>
      <c r="Q908" s="25" t="s">
        <v>0</v>
      </c>
      <c r="R908" s="25" t="s">
        <v>0</v>
      </c>
      <c r="S908" s="6" t="s">
        <v>322</v>
      </c>
      <c r="T908" s="32" t="s">
        <v>322</v>
      </c>
    </row>
    <row r="909" spans="1:20" ht="31.5" customHeight="1" x14ac:dyDescent="0.25">
      <c r="A909" s="3">
        <v>906</v>
      </c>
      <c r="B909" s="26" t="s">
        <v>230</v>
      </c>
      <c r="C909" s="8" t="s">
        <v>61</v>
      </c>
      <c r="D909" s="25" t="s">
        <v>13</v>
      </c>
      <c r="E909" s="1" t="s">
        <v>14</v>
      </c>
      <c r="F909" s="26" t="s">
        <v>15</v>
      </c>
      <c r="G909" s="1" t="s">
        <v>16</v>
      </c>
      <c r="H909" s="1" t="s">
        <v>17</v>
      </c>
      <c r="I909" s="26">
        <v>4</v>
      </c>
      <c r="J909" s="1">
        <v>2018</v>
      </c>
      <c r="K909" s="25" t="s">
        <v>23</v>
      </c>
      <c r="L909" s="1" t="s">
        <v>419</v>
      </c>
      <c r="M909" s="25" t="s">
        <v>0</v>
      </c>
      <c r="N909" s="25" t="s">
        <v>322</v>
      </c>
      <c r="O909" s="25" t="s">
        <v>0</v>
      </c>
      <c r="P909" s="25" t="s">
        <v>0</v>
      </c>
      <c r="Q909" s="25" t="s">
        <v>0</v>
      </c>
      <c r="R909" s="25" t="s">
        <v>0</v>
      </c>
      <c r="S909" s="6" t="s">
        <v>322</v>
      </c>
      <c r="T909" s="32" t="s">
        <v>322</v>
      </c>
    </row>
    <row r="910" spans="1:20" ht="31.5" customHeight="1" x14ac:dyDescent="0.25">
      <c r="A910" s="3">
        <v>907</v>
      </c>
      <c r="B910" s="26" t="s">
        <v>185</v>
      </c>
      <c r="C910" s="8" t="s">
        <v>238</v>
      </c>
      <c r="D910" s="25" t="s">
        <v>29</v>
      </c>
      <c r="E910" s="1" t="s">
        <v>14</v>
      </c>
      <c r="F910" s="1" t="s">
        <v>36</v>
      </c>
      <c r="G910" s="1" t="s">
        <v>25</v>
      </c>
      <c r="H910" s="1" t="s">
        <v>25</v>
      </c>
      <c r="I910" s="1" t="s">
        <v>25</v>
      </c>
      <c r="J910" s="1" t="s">
        <v>25</v>
      </c>
      <c r="K910" s="25" t="s">
        <v>23</v>
      </c>
      <c r="L910" s="1" t="s">
        <v>419</v>
      </c>
      <c r="M910" s="25" t="s">
        <v>18</v>
      </c>
      <c r="N910" s="32">
        <v>44438</v>
      </c>
      <c r="O910" s="25" t="s">
        <v>0</v>
      </c>
      <c r="P910" s="25" t="s">
        <v>18</v>
      </c>
      <c r="Q910" s="25" t="s">
        <v>0</v>
      </c>
      <c r="R910" s="25" t="s">
        <v>0</v>
      </c>
      <c r="S910" s="6" t="s">
        <v>243</v>
      </c>
      <c r="T910" s="32" t="s">
        <v>244</v>
      </c>
    </row>
    <row r="911" spans="1:20" ht="31.5" customHeight="1" x14ac:dyDescent="0.25">
      <c r="A911" s="3">
        <v>908</v>
      </c>
      <c r="B911" s="26" t="s">
        <v>185</v>
      </c>
      <c r="C911" s="8" t="s">
        <v>62</v>
      </c>
      <c r="D911" s="25" t="s">
        <v>13</v>
      </c>
      <c r="E911" s="25" t="s">
        <v>14</v>
      </c>
      <c r="F911" s="25" t="s">
        <v>15</v>
      </c>
      <c r="G911" s="25" t="s">
        <v>16</v>
      </c>
      <c r="H911" s="25" t="s">
        <v>17</v>
      </c>
      <c r="I911" s="25">
        <v>4</v>
      </c>
      <c r="J911" s="25">
        <v>2021</v>
      </c>
      <c r="K911" s="25" t="s">
        <v>232</v>
      </c>
      <c r="L911" s="1" t="s">
        <v>414</v>
      </c>
      <c r="M911" s="25" t="s">
        <v>0</v>
      </c>
      <c r="N911" s="25" t="s">
        <v>322</v>
      </c>
      <c r="O911" s="25" t="s">
        <v>0</v>
      </c>
      <c r="P911" s="25" t="s">
        <v>0</v>
      </c>
      <c r="Q911" s="25" t="s">
        <v>0</v>
      </c>
      <c r="R911" s="25" t="s">
        <v>0</v>
      </c>
      <c r="S911" s="6" t="s">
        <v>322</v>
      </c>
      <c r="T911" s="32" t="s">
        <v>322</v>
      </c>
    </row>
    <row r="912" spans="1:20" ht="31.5" customHeight="1" x14ac:dyDescent="0.25">
      <c r="A912" s="3">
        <v>909</v>
      </c>
      <c r="B912" s="26" t="s">
        <v>222</v>
      </c>
      <c r="C912" s="8" t="s">
        <v>161</v>
      </c>
      <c r="D912" s="25" t="s">
        <v>29</v>
      </c>
      <c r="E912" s="26" t="s">
        <v>14</v>
      </c>
      <c r="F912" s="1" t="s">
        <v>36</v>
      </c>
      <c r="G912" s="1" t="s">
        <v>25</v>
      </c>
      <c r="H912" s="1" t="s">
        <v>25</v>
      </c>
      <c r="I912" s="1" t="s">
        <v>25</v>
      </c>
      <c r="J912" s="1" t="s">
        <v>25</v>
      </c>
      <c r="K912" s="25" t="s">
        <v>29</v>
      </c>
      <c r="L912" s="1" t="s">
        <v>409</v>
      </c>
      <c r="M912" s="25" t="s">
        <v>0</v>
      </c>
      <c r="N912" s="25" t="s">
        <v>322</v>
      </c>
      <c r="O912" s="25" t="s">
        <v>0</v>
      </c>
      <c r="P912" s="25" t="s">
        <v>18</v>
      </c>
      <c r="Q912" s="25" t="s">
        <v>0</v>
      </c>
      <c r="R912" s="6" t="s">
        <v>0</v>
      </c>
      <c r="S912" s="6" t="s">
        <v>322</v>
      </c>
      <c r="T912" s="32" t="s">
        <v>322</v>
      </c>
    </row>
    <row r="913" spans="1:16359" ht="31.5" customHeight="1" x14ac:dyDescent="0.25">
      <c r="A913" s="3">
        <v>910</v>
      </c>
      <c r="B913" s="26" t="s">
        <v>127</v>
      </c>
      <c r="C913" s="8" t="s">
        <v>236</v>
      </c>
      <c r="D913" s="25" t="s">
        <v>23</v>
      </c>
      <c r="E913" s="1" t="s">
        <v>23</v>
      </c>
      <c r="F913" s="25" t="s">
        <v>23</v>
      </c>
      <c r="G913" s="1" t="s">
        <v>23</v>
      </c>
      <c r="H913" s="1" t="s">
        <v>23</v>
      </c>
      <c r="I913" s="25" t="s">
        <v>23</v>
      </c>
      <c r="J913" s="1" t="s">
        <v>23</v>
      </c>
      <c r="K913" s="25" t="s">
        <v>23</v>
      </c>
      <c r="L913" s="1" t="s">
        <v>414</v>
      </c>
      <c r="M913" s="25" t="s">
        <v>0</v>
      </c>
      <c r="N913" s="25" t="s">
        <v>322</v>
      </c>
      <c r="O913" s="25" t="s">
        <v>0</v>
      </c>
      <c r="P913" s="25" t="s">
        <v>18</v>
      </c>
      <c r="Q913" s="25" t="s">
        <v>0</v>
      </c>
      <c r="R913" s="25" t="s">
        <v>0</v>
      </c>
      <c r="S913" s="6" t="s">
        <v>322</v>
      </c>
      <c r="T913" s="32" t="s">
        <v>322</v>
      </c>
    </row>
    <row r="914" spans="1:16359" ht="31.5" customHeight="1" x14ac:dyDescent="0.25">
      <c r="A914" s="3">
        <v>911</v>
      </c>
      <c r="B914" s="26" t="s">
        <v>223</v>
      </c>
      <c r="C914" s="8" t="s">
        <v>161</v>
      </c>
      <c r="D914" s="25" t="s">
        <v>23</v>
      </c>
      <c r="E914" s="1" t="s">
        <v>23</v>
      </c>
      <c r="F914" s="1" t="s">
        <v>36</v>
      </c>
      <c r="G914" s="1" t="s">
        <v>25</v>
      </c>
      <c r="H914" s="1" t="s">
        <v>25</v>
      </c>
      <c r="I914" s="1" t="s">
        <v>25</v>
      </c>
      <c r="J914" s="1" t="s">
        <v>25</v>
      </c>
      <c r="K914" s="25" t="s">
        <v>23</v>
      </c>
      <c r="L914" s="1" t="s">
        <v>409</v>
      </c>
      <c r="M914" s="25" t="s">
        <v>0</v>
      </c>
      <c r="N914" s="25" t="s">
        <v>322</v>
      </c>
      <c r="O914" s="25" t="s">
        <v>0</v>
      </c>
      <c r="P914" s="25" t="s">
        <v>0</v>
      </c>
      <c r="Q914" s="25" t="s">
        <v>0</v>
      </c>
      <c r="R914" s="25" t="s">
        <v>0</v>
      </c>
      <c r="S914" s="6" t="s">
        <v>322</v>
      </c>
      <c r="T914" s="32" t="s">
        <v>322</v>
      </c>
    </row>
    <row r="915" spans="1:16359" ht="31.5" customHeight="1" x14ac:dyDescent="0.25">
      <c r="A915" s="3">
        <v>912</v>
      </c>
      <c r="B915" s="26" t="s">
        <v>230</v>
      </c>
      <c r="C915" s="8" t="s">
        <v>66</v>
      </c>
      <c r="D915" s="25" t="s">
        <v>13</v>
      </c>
      <c r="E915" s="1" t="s">
        <v>23</v>
      </c>
      <c r="F915" s="1" t="s">
        <v>15</v>
      </c>
      <c r="G915" s="1" t="s">
        <v>21</v>
      </c>
      <c r="H915" s="1" t="s">
        <v>22</v>
      </c>
      <c r="I915" s="1">
        <v>512</v>
      </c>
      <c r="J915" s="1">
        <v>2019</v>
      </c>
      <c r="K915" s="9" t="s">
        <v>147</v>
      </c>
      <c r="L915" s="1" t="s">
        <v>406</v>
      </c>
      <c r="M915" s="25" t="s">
        <v>0</v>
      </c>
      <c r="N915" s="25" t="s">
        <v>322</v>
      </c>
      <c r="O915" s="25" t="s">
        <v>0</v>
      </c>
      <c r="P915" s="25" t="s">
        <v>0</v>
      </c>
      <c r="Q915" s="25" t="s">
        <v>0</v>
      </c>
      <c r="R915" s="25" t="s">
        <v>0</v>
      </c>
      <c r="S915" s="6" t="s">
        <v>322</v>
      </c>
      <c r="T915" s="32" t="s">
        <v>322</v>
      </c>
    </row>
    <row r="916" spans="1:16359" ht="31.5" customHeight="1" x14ac:dyDescent="0.25">
      <c r="A916" s="3">
        <v>913</v>
      </c>
      <c r="B916" s="26" t="s">
        <v>222</v>
      </c>
      <c r="C916" s="8" t="s">
        <v>66</v>
      </c>
      <c r="D916" s="25" t="s">
        <v>13</v>
      </c>
      <c r="E916" s="1" t="s">
        <v>23</v>
      </c>
      <c r="F916" s="1" t="s">
        <v>15</v>
      </c>
      <c r="G916" s="1" t="s">
        <v>21</v>
      </c>
      <c r="H916" s="1" t="s">
        <v>22</v>
      </c>
      <c r="I916" s="1">
        <v>512</v>
      </c>
      <c r="J916" s="1">
        <v>2019</v>
      </c>
      <c r="K916" s="9" t="s">
        <v>147</v>
      </c>
      <c r="L916" s="1" t="s">
        <v>406</v>
      </c>
      <c r="M916" s="25" t="s">
        <v>0</v>
      </c>
      <c r="N916" s="25" t="s">
        <v>322</v>
      </c>
      <c r="O916" s="25" t="s">
        <v>0</v>
      </c>
      <c r="P916" s="25" t="s">
        <v>0</v>
      </c>
      <c r="Q916" s="25" t="s">
        <v>0</v>
      </c>
      <c r="R916" s="25" t="s">
        <v>0</v>
      </c>
      <c r="S916" s="6" t="s">
        <v>322</v>
      </c>
      <c r="T916" s="32" t="s">
        <v>322</v>
      </c>
    </row>
    <row r="917" spans="1:16359" ht="31.5" customHeight="1" x14ac:dyDescent="0.25">
      <c r="A917" s="3">
        <v>914</v>
      </c>
      <c r="B917" s="1" t="s">
        <v>71</v>
      </c>
      <c r="C917" s="8" t="s">
        <v>161</v>
      </c>
      <c r="D917" s="25" t="s">
        <v>23</v>
      </c>
      <c r="E917" s="1" t="s">
        <v>23</v>
      </c>
      <c r="F917" s="1" t="s">
        <v>36</v>
      </c>
      <c r="G917" s="1" t="s">
        <v>25</v>
      </c>
      <c r="H917" s="1" t="s">
        <v>25</v>
      </c>
      <c r="I917" s="1" t="s">
        <v>25</v>
      </c>
      <c r="J917" s="1" t="s">
        <v>25</v>
      </c>
      <c r="K917" s="25" t="s">
        <v>23</v>
      </c>
      <c r="L917" s="1" t="s">
        <v>409</v>
      </c>
      <c r="M917" s="25" t="s">
        <v>18</v>
      </c>
      <c r="N917" s="34">
        <v>44495</v>
      </c>
      <c r="O917" s="25" t="s">
        <v>0</v>
      </c>
      <c r="P917" s="25" t="s">
        <v>0</v>
      </c>
      <c r="Q917" s="25" t="s">
        <v>0</v>
      </c>
      <c r="R917" s="25" t="s">
        <v>0</v>
      </c>
      <c r="S917" s="6" t="s">
        <v>263</v>
      </c>
      <c r="T917" s="32" t="s">
        <v>244</v>
      </c>
    </row>
    <row r="918" spans="1:16359" ht="31.5" customHeight="1" x14ac:dyDescent="0.25">
      <c r="A918" s="3">
        <v>915</v>
      </c>
      <c r="B918" s="25" t="s">
        <v>96</v>
      </c>
      <c r="C918" s="25" t="s">
        <v>269</v>
      </c>
      <c r="D918" s="25" t="s">
        <v>29</v>
      </c>
      <c r="E918" s="1" t="s">
        <v>14</v>
      </c>
      <c r="F918" s="1" t="s">
        <v>385</v>
      </c>
      <c r="G918" s="1" t="s">
        <v>25</v>
      </c>
      <c r="H918" s="1" t="s">
        <v>25</v>
      </c>
      <c r="I918" s="1" t="s">
        <v>25</v>
      </c>
      <c r="J918" s="1" t="s">
        <v>25</v>
      </c>
      <c r="K918" s="25" t="s">
        <v>29</v>
      </c>
      <c r="L918" s="8" t="s">
        <v>413</v>
      </c>
      <c r="M918" s="25" t="s">
        <v>18</v>
      </c>
      <c r="N918" s="34">
        <v>44537</v>
      </c>
      <c r="O918" s="25" t="s">
        <v>18</v>
      </c>
      <c r="P918" s="25" t="s">
        <v>18</v>
      </c>
      <c r="Q918" s="25" t="s">
        <v>0</v>
      </c>
      <c r="R918" s="6" t="s">
        <v>0</v>
      </c>
      <c r="S918" s="32" t="s">
        <v>249</v>
      </c>
      <c r="T918" s="38" t="s">
        <v>247</v>
      </c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1"/>
      <c r="BH918" s="11"/>
      <c r="BI918" s="11"/>
      <c r="BJ918" s="11"/>
      <c r="BK918" s="11"/>
      <c r="BL918" s="11"/>
      <c r="BM918" s="11"/>
      <c r="BN918" s="11"/>
      <c r="BO918" s="11"/>
      <c r="BP918" s="11"/>
      <c r="BQ918" s="11"/>
      <c r="BR918" s="11"/>
      <c r="BS918" s="11"/>
      <c r="BT918" s="11"/>
      <c r="BU918" s="11"/>
      <c r="BV918" s="11"/>
      <c r="BW918" s="11"/>
      <c r="BX918" s="11"/>
      <c r="BY918" s="11"/>
      <c r="BZ918" s="11"/>
      <c r="CA918" s="11"/>
      <c r="CB918" s="11"/>
      <c r="CC918" s="11"/>
      <c r="CD918" s="11"/>
      <c r="CE918" s="11"/>
      <c r="CF918" s="11"/>
      <c r="CG918" s="11"/>
      <c r="CH918" s="11"/>
      <c r="CI918" s="11"/>
      <c r="CJ918" s="11"/>
      <c r="CK918" s="11"/>
      <c r="CL918" s="11"/>
      <c r="CM918" s="11"/>
      <c r="CN918" s="11"/>
      <c r="CO918" s="11"/>
      <c r="CP918" s="11"/>
      <c r="CQ918" s="11"/>
      <c r="CR918" s="11"/>
      <c r="CS918" s="11"/>
      <c r="CT918" s="11"/>
      <c r="CU918" s="11"/>
      <c r="CV918" s="11"/>
      <c r="CW918" s="11"/>
      <c r="CX918" s="11"/>
      <c r="CY918" s="11"/>
      <c r="CZ918" s="11"/>
      <c r="DA918" s="11"/>
      <c r="DB918" s="11"/>
      <c r="DC918" s="11"/>
      <c r="DD918" s="11"/>
      <c r="DE918" s="11"/>
      <c r="DF918" s="11"/>
      <c r="DG918" s="11"/>
      <c r="DH918" s="11"/>
      <c r="DI918" s="11"/>
      <c r="DJ918" s="11"/>
      <c r="DK918" s="11"/>
      <c r="DL918" s="11"/>
      <c r="DM918" s="11"/>
      <c r="DN918" s="11"/>
      <c r="DO918" s="11"/>
      <c r="DP918" s="11"/>
      <c r="DQ918" s="11"/>
      <c r="DR918" s="11"/>
      <c r="DS918" s="11"/>
      <c r="DT918" s="11"/>
      <c r="DU918" s="11"/>
      <c r="DV918" s="11"/>
      <c r="DW918" s="11"/>
      <c r="DX918" s="11"/>
      <c r="DY918" s="11"/>
      <c r="DZ918" s="11"/>
      <c r="EA918" s="11"/>
      <c r="EB918" s="11"/>
      <c r="EC918" s="11"/>
      <c r="ED918" s="11"/>
      <c r="EE918" s="11"/>
      <c r="EF918" s="11"/>
      <c r="EG918" s="11"/>
      <c r="EH918" s="11"/>
      <c r="EI918" s="11"/>
      <c r="EJ918" s="11"/>
      <c r="EK918" s="11"/>
      <c r="EL918" s="11"/>
      <c r="EM918" s="11"/>
      <c r="EN918" s="11"/>
      <c r="EO918" s="11"/>
      <c r="EP918" s="11"/>
      <c r="EQ918" s="11"/>
      <c r="ER918" s="11"/>
      <c r="ES918" s="11"/>
      <c r="ET918" s="11"/>
      <c r="EU918" s="11"/>
      <c r="EV918" s="11"/>
      <c r="EW918" s="11"/>
      <c r="EX918" s="11"/>
      <c r="EY918" s="11"/>
      <c r="EZ918" s="11"/>
      <c r="FA918" s="11"/>
      <c r="FB918" s="11"/>
      <c r="FC918" s="11"/>
      <c r="FD918" s="11"/>
      <c r="FE918" s="11"/>
      <c r="FF918" s="11"/>
      <c r="FG918" s="11"/>
      <c r="FH918" s="11"/>
      <c r="FI918" s="11"/>
      <c r="FJ918" s="11"/>
      <c r="FK918" s="11"/>
      <c r="FL918" s="11"/>
      <c r="FM918" s="11"/>
      <c r="FN918" s="11"/>
      <c r="FO918" s="11"/>
      <c r="FP918" s="11"/>
      <c r="FQ918" s="11"/>
      <c r="FR918" s="11"/>
      <c r="FS918" s="11"/>
      <c r="FT918" s="11"/>
      <c r="FU918" s="11"/>
      <c r="FV918" s="11"/>
      <c r="FW918" s="11"/>
      <c r="FX918" s="11"/>
      <c r="FY918" s="11"/>
      <c r="FZ918" s="11"/>
      <c r="GA918" s="11"/>
      <c r="GB918" s="11"/>
      <c r="GC918" s="11"/>
      <c r="GD918" s="11"/>
      <c r="GE918" s="11"/>
      <c r="GF918" s="11"/>
      <c r="GG918" s="11"/>
      <c r="GH918" s="11"/>
      <c r="GI918" s="11"/>
      <c r="GJ918" s="11"/>
      <c r="GK918" s="11"/>
      <c r="GL918" s="11"/>
      <c r="GM918" s="11"/>
      <c r="GN918" s="11"/>
      <c r="GO918" s="11"/>
      <c r="GP918" s="11"/>
      <c r="GQ918" s="11"/>
      <c r="GR918" s="11"/>
      <c r="GS918" s="11"/>
      <c r="GT918" s="11"/>
      <c r="GU918" s="11"/>
      <c r="GV918" s="11"/>
      <c r="GW918" s="11"/>
      <c r="GX918" s="11"/>
      <c r="GY918" s="11"/>
      <c r="GZ918" s="11"/>
      <c r="HA918" s="11"/>
      <c r="HB918" s="11"/>
      <c r="HC918" s="11"/>
      <c r="HD918" s="11"/>
      <c r="HE918" s="11"/>
      <c r="HF918" s="11"/>
      <c r="HG918" s="11"/>
      <c r="HH918" s="11"/>
      <c r="HI918" s="11"/>
      <c r="HJ918" s="11"/>
      <c r="HK918" s="11"/>
      <c r="HL918" s="11"/>
      <c r="HM918" s="11"/>
      <c r="HN918" s="11"/>
      <c r="HO918" s="11"/>
      <c r="HP918" s="11"/>
      <c r="HQ918" s="11"/>
      <c r="HR918" s="11"/>
      <c r="HS918" s="11"/>
      <c r="HT918" s="11"/>
      <c r="HU918" s="11"/>
      <c r="HV918" s="11"/>
      <c r="HW918" s="11"/>
      <c r="HX918" s="11"/>
      <c r="HY918" s="11"/>
      <c r="HZ918" s="11"/>
      <c r="IA918" s="11"/>
      <c r="IB918" s="11"/>
      <c r="IC918" s="11"/>
      <c r="ID918" s="11"/>
      <c r="IE918" s="11"/>
      <c r="IF918" s="11"/>
      <c r="IG918" s="11"/>
      <c r="IH918" s="11"/>
      <c r="II918" s="11"/>
      <c r="IJ918" s="11"/>
      <c r="IK918" s="11"/>
      <c r="IL918" s="11"/>
      <c r="IM918" s="11"/>
      <c r="IN918" s="11"/>
      <c r="IO918" s="11"/>
      <c r="IP918" s="11"/>
      <c r="IQ918" s="11"/>
      <c r="IR918" s="11"/>
      <c r="IS918" s="11"/>
      <c r="IT918" s="11"/>
      <c r="IU918" s="11"/>
      <c r="IV918" s="11"/>
      <c r="IW918" s="11"/>
      <c r="IX918" s="11"/>
      <c r="IY918" s="11"/>
      <c r="IZ918" s="11"/>
      <c r="JA918" s="11"/>
      <c r="JB918" s="11"/>
      <c r="JC918" s="11"/>
      <c r="JD918" s="11"/>
      <c r="JE918" s="11"/>
      <c r="JF918" s="11"/>
      <c r="JG918" s="11"/>
      <c r="JH918" s="11"/>
      <c r="JI918" s="11"/>
      <c r="JJ918" s="11"/>
      <c r="JK918" s="11"/>
      <c r="JL918" s="11"/>
      <c r="JM918" s="11"/>
      <c r="JN918" s="11"/>
      <c r="JO918" s="11"/>
      <c r="JP918" s="11"/>
      <c r="JQ918" s="11"/>
      <c r="JR918" s="11"/>
      <c r="JS918" s="11"/>
      <c r="JT918" s="11"/>
      <c r="JU918" s="11"/>
      <c r="JV918" s="11"/>
      <c r="JW918" s="11"/>
      <c r="JX918" s="11"/>
      <c r="JY918" s="11"/>
      <c r="JZ918" s="11"/>
      <c r="KA918" s="11"/>
      <c r="KB918" s="11"/>
      <c r="KC918" s="11"/>
      <c r="KD918" s="11"/>
      <c r="KE918" s="11"/>
      <c r="KF918" s="11"/>
      <c r="KG918" s="11"/>
      <c r="KH918" s="11"/>
      <c r="KI918" s="11"/>
      <c r="KJ918" s="11"/>
      <c r="KK918" s="11"/>
      <c r="KL918" s="11"/>
      <c r="KM918" s="11"/>
      <c r="KN918" s="11"/>
      <c r="KO918" s="11"/>
      <c r="KP918" s="11"/>
      <c r="KQ918" s="11"/>
      <c r="KR918" s="11"/>
      <c r="KS918" s="11"/>
      <c r="KT918" s="11"/>
      <c r="KU918" s="11"/>
      <c r="KV918" s="11"/>
      <c r="KW918" s="11"/>
      <c r="KX918" s="11"/>
      <c r="KY918" s="11"/>
      <c r="KZ918" s="11"/>
      <c r="LA918" s="11"/>
      <c r="LB918" s="11"/>
      <c r="LC918" s="11"/>
      <c r="LD918" s="11"/>
      <c r="LE918" s="11"/>
      <c r="LF918" s="11"/>
      <c r="LG918" s="11"/>
      <c r="LH918" s="11"/>
      <c r="LI918" s="11"/>
      <c r="LJ918" s="11"/>
      <c r="LK918" s="11"/>
      <c r="LL918" s="11"/>
      <c r="LM918" s="11"/>
      <c r="LN918" s="11"/>
      <c r="LO918" s="11"/>
      <c r="LP918" s="11"/>
      <c r="LQ918" s="11"/>
      <c r="LR918" s="11"/>
      <c r="LS918" s="11"/>
      <c r="LT918" s="11"/>
      <c r="LU918" s="11"/>
      <c r="LV918" s="11"/>
      <c r="LW918" s="11"/>
      <c r="LX918" s="11"/>
      <c r="LY918" s="11"/>
      <c r="LZ918" s="11"/>
      <c r="MA918" s="11"/>
      <c r="MB918" s="11"/>
      <c r="MC918" s="11"/>
      <c r="MD918" s="11"/>
      <c r="ME918" s="11"/>
      <c r="MF918" s="11"/>
      <c r="MG918" s="11"/>
      <c r="MH918" s="11"/>
      <c r="MI918" s="11"/>
      <c r="MJ918" s="11"/>
      <c r="MK918" s="11"/>
      <c r="ML918" s="11"/>
      <c r="MM918" s="11"/>
      <c r="MN918" s="11"/>
      <c r="MO918" s="11"/>
      <c r="MP918" s="11"/>
      <c r="MQ918" s="11"/>
      <c r="MR918" s="11"/>
      <c r="MS918" s="11"/>
      <c r="MT918" s="11"/>
      <c r="MU918" s="11"/>
      <c r="MV918" s="11"/>
      <c r="MW918" s="11"/>
      <c r="MX918" s="11"/>
      <c r="MY918" s="11"/>
      <c r="MZ918" s="11"/>
      <c r="NA918" s="11"/>
      <c r="NB918" s="11"/>
      <c r="NC918" s="11"/>
      <c r="ND918" s="11"/>
      <c r="NE918" s="11"/>
      <c r="NF918" s="11"/>
      <c r="NG918" s="11"/>
      <c r="NH918" s="11"/>
      <c r="NI918" s="11"/>
      <c r="NJ918" s="11"/>
      <c r="NK918" s="11"/>
      <c r="NL918" s="11"/>
      <c r="NM918" s="11"/>
      <c r="NN918" s="11"/>
      <c r="NO918" s="11"/>
      <c r="NP918" s="11"/>
      <c r="NQ918" s="11"/>
      <c r="NR918" s="11"/>
      <c r="NS918" s="11"/>
      <c r="NT918" s="11"/>
      <c r="NU918" s="11"/>
      <c r="NV918" s="11"/>
      <c r="NW918" s="11"/>
      <c r="NX918" s="11"/>
      <c r="NY918" s="11"/>
      <c r="NZ918" s="11"/>
      <c r="OA918" s="11"/>
      <c r="OB918" s="11"/>
      <c r="OC918" s="11"/>
      <c r="OD918" s="11"/>
      <c r="OE918" s="11"/>
      <c r="OF918" s="11"/>
      <c r="OG918" s="11"/>
      <c r="OH918" s="11"/>
      <c r="OI918" s="11"/>
      <c r="OJ918" s="11"/>
      <c r="OK918" s="11"/>
      <c r="OL918" s="11"/>
      <c r="OM918" s="11"/>
      <c r="ON918" s="11"/>
      <c r="OO918" s="11"/>
      <c r="OP918" s="11"/>
      <c r="OQ918" s="11"/>
      <c r="OR918" s="11"/>
      <c r="OS918" s="11"/>
      <c r="OT918" s="11"/>
      <c r="OU918" s="11"/>
      <c r="OV918" s="11"/>
      <c r="OW918" s="11"/>
      <c r="OX918" s="11"/>
      <c r="OY918" s="11"/>
      <c r="OZ918" s="11"/>
      <c r="PA918" s="11"/>
      <c r="PB918" s="11"/>
      <c r="PC918" s="11"/>
      <c r="PD918" s="11"/>
      <c r="PE918" s="11"/>
      <c r="PF918" s="11"/>
      <c r="PG918" s="11"/>
      <c r="PH918" s="11"/>
      <c r="PI918" s="11"/>
      <c r="PJ918" s="11"/>
      <c r="PK918" s="11"/>
      <c r="PL918" s="11"/>
      <c r="PM918" s="11"/>
      <c r="PN918" s="11"/>
      <c r="PO918" s="11"/>
      <c r="PP918" s="11"/>
      <c r="PQ918" s="11"/>
      <c r="PR918" s="11"/>
      <c r="PS918" s="11"/>
      <c r="PT918" s="11"/>
      <c r="PU918" s="11"/>
      <c r="PV918" s="11"/>
      <c r="PW918" s="11"/>
      <c r="PX918" s="11"/>
      <c r="PY918" s="11"/>
      <c r="PZ918" s="11"/>
      <c r="QA918" s="11"/>
      <c r="QB918" s="11"/>
      <c r="QC918" s="11"/>
      <c r="QD918" s="11"/>
      <c r="QE918" s="11"/>
      <c r="QF918" s="11"/>
      <c r="QG918" s="11"/>
      <c r="QH918" s="11"/>
      <c r="QI918" s="11"/>
      <c r="QJ918" s="11"/>
      <c r="QK918" s="11"/>
      <c r="QL918" s="11"/>
      <c r="QM918" s="11"/>
      <c r="QN918" s="11"/>
      <c r="QO918" s="11"/>
      <c r="QP918" s="11"/>
      <c r="QQ918" s="11"/>
      <c r="QR918" s="11"/>
      <c r="QS918" s="11"/>
      <c r="QT918" s="11"/>
      <c r="QU918" s="11"/>
      <c r="QV918" s="11"/>
      <c r="QW918" s="11"/>
      <c r="QX918" s="11"/>
      <c r="QY918" s="11"/>
      <c r="QZ918" s="11"/>
      <c r="RA918" s="11"/>
      <c r="RB918" s="11"/>
      <c r="RC918" s="11"/>
      <c r="RD918" s="11"/>
      <c r="RE918" s="11"/>
      <c r="RF918" s="11"/>
      <c r="RG918" s="11"/>
      <c r="RH918" s="11"/>
      <c r="RI918" s="11"/>
      <c r="RJ918" s="11"/>
      <c r="RK918" s="11"/>
      <c r="RL918" s="11"/>
      <c r="RM918" s="11"/>
      <c r="RN918" s="11"/>
      <c r="RO918" s="11"/>
      <c r="RP918" s="11"/>
      <c r="RQ918" s="11"/>
      <c r="RR918" s="11"/>
      <c r="RS918" s="11"/>
      <c r="RT918" s="11"/>
      <c r="RU918" s="11"/>
      <c r="RV918" s="11"/>
      <c r="RW918" s="11"/>
      <c r="RX918" s="11"/>
      <c r="RY918" s="11"/>
      <c r="RZ918" s="11"/>
      <c r="SA918" s="11"/>
      <c r="SB918" s="11"/>
      <c r="SC918" s="11"/>
      <c r="SD918" s="11"/>
      <c r="SE918" s="11"/>
      <c r="SF918" s="11"/>
      <c r="SG918" s="11"/>
      <c r="SH918" s="11"/>
      <c r="SI918" s="11"/>
      <c r="SJ918" s="11"/>
      <c r="SK918" s="11"/>
      <c r="SL918" s="11"/>
      <c r="SM918" s="11"/>
      <c r="SN918" s="11"/>
      <c r="SO918" s="11"/>
      <c r="SP918" s="11"/>
      <c r="SQ918" s="11"/>
      <c r="SR918" s="11"/>
      <c r="SS918" s="11"/>
      <c r="ST918" s="11"/>
      <c r="SU918" s="11"/>
      <c r="SV918" s="11"/>
      <c r="SW918" s="11"/>
      <c r="SX918" s="11"/>
      <c r="SY918" s="11"/>
      <c r="SZ918" s="11"/>
      <c r="TA918" s="11"/>
      <c r="TB918" s="11"/>
      <c r="TC918" s="11"/>
      <c r="TD918" s="11"/>
      <c r="TE918" s="11"/>
      <c r="TF918" s="11"/>
      <c r="TG918" s="11"/>
      <c r="TH918" s="11"/>
      <c r="TI918" s="11"/>
      <c r="TJ918" s="11"/>
      <c r="TK918" s="11"/>
      <c r="TL918" s="11"/>
      <c r="TM918" s="11"/>
      <c r="TN918" s="11"/>
      <c r="TO918" s="11"/>
      <c r="TP918" s="11"/>
      <c r="TQ918" s="11"/>
      <c r="TR918" s="11"/>
      <c r="TS918" s="11"/>
      <c r="TT918" s="11"/>
      <c r="TU918" s="11"/>
      <c r="TV918" s="11"/>
      <c r="TW918" s="11"/>
      <c r="TX918" s="11"/>
      <c r="TY918" s="11"/>
      <c r="TZ918" s="11"/>
      <c r="UA918" s="11"/>
      <c r="UB918" s="11"/>
      <c r="UC918" s="11"/>
      <c r="UD918" s="11"/>
      <c r="UE918" s="11"/>
      <c r="UF918" s="11"/>
      <c r="UG918" s="11"/>
      <c r="UH918" s="11"/>
      <c r="UI918" s="11"/>
      <c r="UJ918" s="11"/>
      <c r="UK918" s="11"/>
      <c r="UL918" s="11"/>
      <c r="UM918" s="11"/>
      <c r="UN918" s="11"/>
      <c r="UO918" s="11"/>
      <c r="UP918" s="11"/>
      <c r="UQ918" s="11"/>
      <c r="UR918" s="11"/>
      <c r="US918" s="11"/>
      <c r="UT918" s="11"/>
      <c r="UU918" s="11"/>
      <c r="UV918" s="11"/>
      <c r="UW918" s="11"/>
      <c r="UX918" s="11"/>
      <c r="UY918" s="11"/>
      <c r="UZ918" s="11"/>
      <c r="VA918" s="11"/>
      <c r="VB918" s="11"/>
      <c r="VC918" s="11"/>
      <c r="VD918" s="11"/>
      <c r="VE918" s="11"/>
      <c r="VF918" s="11"/>
      <c r="VG918" s="11"/>
      <c r="VH918" s="11"/>
      <c r="VI918" s="11"/>
      <c r="VJ918" s="11"/>
      <c r="VK918" s="11"/>
      <c r="VL918" s="11"/>
      <c r="VM918" s="11"/>
      <c r="VN918" s="11"/>
      <c r="VO918" s="11"/>
      <c r="VP918" s="11"/>
      <c r="VQ918" s="11"/>
      <c r="VR918" s="11"/>
      <c r="VS918" s="11"/>
      <c r="VT918" s="11"/>
      <c r="VU918" s="11"/>
      <c r="VV918" s="11"/>
      <c r="VW918" s="11"/>
      <c r="VX918" s="11"/>
      <c r="VY918" s="11"/>
      <c r="VZ918" s="11"/>
      <c r="WA918" s="11"/>
      <c r="WB918" s="11"/>
      <c r="WC918" s="11"/>
      <c r="WD918" s="11"/>
      <c r="WE918" s="11"/>
      <c r="WF918" s="11"/>
      <c r="WG918" s="11"/>
      <c r="WH918" s="11"/>
      <c r="WI918" s="11"/>
      <c r="WJ918" s="11"/>
      <c r="WK918" s="11"/>
      <c r="WL918" s="11"/>
      <c r="WM918" s="11"/>
      <c r="WN918" s="11"/>
      <c r="WO918" s="11"/>
      <c r="WP918" s="11"/>
      <c r="WQ918" s="11"/>
      <c r="WR918" s="11"/>
      <c r="WS918" s="11"/>
      <c r="WT918" s="11"/>
      <c r="WU918" s="11"/>
      <c r="WV918" s="11"/>
      <c r="WW918" s="11"/>
      <c r="WX918" s="11"/>
      <c r="WY918" s="11"/>
      <c r="WZ918" s="11"/>
      <c r="XA918" s="11"/>
      <c r="XB918" s="11"/>
      <c r="XC918" s="11"/>
      <c r="XD918" s="11"/>
      <c r="XE918" s="11"/>
      <c r="XF918" s="11"/>
      <c r="XG918" s="11"/>
      <c r="XH918" s="11"/>
      <c r="XI918" s="11"/>
      <c r="XJ918" s="11"/>
      <c r="XK918" s="11"/>
      <c r="XL918" s="11"/>
      <c r="XM918" s="11"/>
      <c r="XN918" s="11"/>
      <c r="XO918" s="11"/>
      <c r="XP918" s="11"/>
      <c r="XQ918" s="11"/>
      <c r="XR918" s="11"/>
      <c r="XS918" s="11"/>
      <c r="XT918" s="11"/>
      <c r="XU918" s="11"/>
      <c r="XV918" s="11"/>
      <c r="XW918" s="11"/>
      <c r="XX918" s="11"/>
      <c r="XY918" s="11"/>
      <c r="XZ918" s="11"/>
      <c r="YA918" s="11"/>
      <c r="YB918" s="11"/>
      <c r="YC918" s="11"/>
      <c r="YD918" s="11"/>
      <c r="YE918" s="11"/>
      <c r="YF918" s="11"/>
      <c r="YG918" s="11"/>
      <c r="YH918" s="11"/>
      <c r="YI918" s="11"/>
      <c r="YJ918" s="11"/>
      <c r="YK918" s="11"/>
      <c r="YL918" s="11"/>
      <c r="YM918" s="11"/>
      <c r="YN918" s="11"/>
      <c r="YO918" s="11"/>
      <c r="YP918" s="11"/>
      <c r="YQ918" s="11"/>
      <c r="YR918" s="11"/>
      <c r="YS918" s="11"/>
      <c r="YT918" s="11"/>
      <c r="YU918" s="11"/>
      <c r="YV918" s="11"/>
      <c r="YW918" s="11"/>
      <c r="YX918" s="11"/>
      <c r="YY918" s="11"/>
      <c r="YZ918" s="11"/>
      <c r="ZA918" s="11"/>
      <c r="ZB918" s="11"/>
      <c r="ZC918" s="11"/>
      <c r="ZD918" s="11"/>
      <c r="ZE918" s="11"/>
      <c r="ZF918" s="11"/>
      <c r="ZG918" s="11"/>
      <c r="ZH918" s="11"/>
      <c r="ZI918" s="11"/>
      <c r="ZJ918" s="11"/>
      <c r="ZK918" s="11"/>
      <c r="ZL918" s="11"/>
      <c r="ZM918" s="11"/>
      <c r="ZN918" s="11"/>
      <c r="ZO918" s="11"/>
      <c r="ZP918" s="11"/>
      <c r="ZQ918" s="11"/>
      <c r="ZR918" s="11"/>
      <c r="ZS918" s="11"/>
      <c r="ZT918" s="11"/>
      <c r="ZU918" s="11"/>
      <c r="ZV918" s="11"/>
      <c r="ZW918" s="11"/>
      <c r="ZX918" s="11"/>
      <c r="ZY918" s="11"/>
      <c r="ZZ918" s="11"/>
      <c r="AAA918" s="11"/>
      <c r="AAB918" s="11"/>
      <c r="AAC918" s="11"/>
      <c r="AAD918" s="11"/>
      <c r="AAE918" s="11"/>
      <c r="AAF918" s="11"/>
      <c r="AAG918" s="11"/>
      <c r="AAH918" s="11"/>
      <c r="AAI918" s="11"/>
      <c r="AAJ918" s="11"/>
      <c r="AAK918" s="11"/>
      <c r="AAL918" s="11"/>
      <c r="AAM918" s="11"/>
      <c r="AAN918" s="11"/>
      <c r="AAO918" s="11"/>
      <c r="AAP918" s="11"/>
      <c r="AAQ918" s="11"/>
      <c r="AAR918" s="11"/>
      <c r="AAS918" s="11"/>
      <c r="AAT918" s="11"/>
      <c r="AAU918" s="11"/>
      <c r="AAV918" s="11"/>
      <c r="AAW918" s="11"/>
      <c r="AAX918" s="11"/>
      <c r="AAY918" s="11"/>
      <c r="AAZ918" s="11"/>
      <c r="ABA918" s="11"/>
      <c r="ABB918" s="11"/>
      <c r="ABC918" s="11"/>
      <c r="ABD918" s="11"/>
      <c r="ABE918" s="11"/>
      <c r="ABF918" s="11"/>
      <c r="ABG918" s="11"/>
      <c r="ABH918" s="11"/>
      <c r="ABI918" s="11"/>
      <c r="ABJ918" s="11"/>
      <c r="ABK918" s="11"/>
      <c r="ABL918" s="11"/>
      <c r="ABM918" s="11"/>
      <c r="ABN918" s="11"/>
      <c r="ABO918" s="11"/>
      <c r="ABP918" s="11"/>
      <c r="ABQ918" s="11"/>
      <c r="ABR918" s="11"/>
      <c r="ABS918" s="11"/>
      <c r="ABT918" s="11"/>
      <c r="ABU918" s="11"/>
      <c r="ABV918" s="11"/>
      <c r="ABW918" s="11"/>
      <c r="ABX918" s="11"/>
      <c r="ABY918" s="11"/>
      <c r="ABZ918" s="11"/>
      <c r="ACA918" s="11"/>
      <c r="ACB918" s="11"/>
      <c r="ACC918" s="11"/>
      <c r="ACD918" s="11"/>
      <c r="ACE918" s="11"/>
      <c r="ACF918" s="11"/>
      <c r="ACG918" s="11"/>
      <c r="ACH918" s="11"/>
      <c r="ACI918" s="11"/>
      <c r="ACJ918" s="11"/>
      <c r="ACK918" s="11"/>
      <c r="ACL918" s="11"/>
      <c r="ACM918" s="11"/>
      <c r="ACN918" s="11"/>
      <c r="ACO918" s="11"/>
      <c r="ACP918" s="11"/>
      <c r="ACQ918" s="11"/>
      <c r="ACR918" s="11"/>
      <c r="ACS918" s="11"/>
      <c r="ACT918" s="11"/>
      <c r="ACU918" s="11"/>
      <c r="ACV918" s="11"/>
      <c r="ACW918" s="11"/>
      <c r="ACX918" s="11"/>
      <c r="ACY918" s="11"/>
      <c r="ACZ918" s="11"/>
      <c r="ADA918" s="11"/>
      <c r="ADB918" s="11"/>
      <c r="ADC918" s="11"/>
      <c r="ADD918" s="11"/>
      <c r="ADE918" s="11"/>
      <c r="ADF918" s="11"/>
      <c r="ADG918" s="11"/>
      <c r="ADH918" s="11"/>
      <c r="ADI918" s="11"/>
      <c r="ADJ918" s="11"/>
      <c r="ADK918" s="11"/>
      <c r="ADL918" s="11"/>
      <c r="ADM918" s="11"/>
      <c r="ADN918" s="11"/>
      <c r="ADO918" s="11"/>
      <c r="ADP918" s="11"/>
      <c r="ADQ918" s="11"/>
      <c r="ADR918" s="11"/>
      <c r="ADS918" s="11"/>
      <c r="ADT918" s="11"/>
      <c r="ADU918" s="11"/>
      <c r="ADV918" s="11"/>
      <c r="ADW918" s="11"/>
      <c r="ADX918" s="11"/>
      <c r="ADY918" s="11"/>
      <c r="ADZ918" s="11"/>
      <c r="AEA918" s="11"/>
      <c r="AEB918" s="11"/>
      <c r="AEC918" s="11"/>
      <c r="AED918" s="11"/>
      <c r="AEE918" s="11"/>
      <c r="AEF918" s="11"/>
      <c r="AEG918" s="11"/>
      <c r="AEH918" s="11"/>
      <c r="AEI918" s="11"/>
      <c r="AEJ918" s="11"/>
      <c r="AEK918" s="11"/>
      <c r="AEL918" s="11"/>
      <c r="AEM918" s="11"/>
      <c r="AEN918" s="11"/>
      <c r="AEO918" s="11"/>
      <c r="AEP918" s="11"/>
      <c r="AEQ918" s="11"/>
      <c r="AER918" s="11"/>
      <c r="AES918" s="11"/>
      <c r="AET918" s="11"/>
      <c r="AEU918" s="11"/>
      <c r="AEV918" s="11"/>
      <c r="AEW918" s="11"/>
      <c r="AEX918" s="11"/>
      <c r="AEY918" s="11"/>
      <c r="AEZ918" s="11"/>
      <c r="AFA918" s="11"/>
      <c r="AFB918" s="11"/>
      <c r="AFC918" s="11"/>
      <c r="AFD918" s="11"/>
      <c r="AFE918" s="11"/>
      <c r="AFF918" s="11"/>
      <c r="AFG918" s="11"/>
      <c r="AFH918" s="11"/>
      <c r="AFI918" s="11"/>
      <c r="AFJ918" s="11"/>
      <c r="AFK918" s="11"/>
      <c r="AFL918" s="11"/>
      <c r="AFM918" s="11"/>
      <c r="AFN918" s="11"/>
      <c r="AFO918" s="11"/>
      <c r="AFP918" s="11"/>
      <c r="AFQ918" s="11"/>
      <c r="AFR918" s="11"/>
      <c r="AFS918" s="11"/>
      <c r="AFT918" s="11"/>
      <c r="AFU918" s="11"/>
      <c r="AFV918" s="11"/>
      <c r="AFW918" s="11"/>
      <c r="AFX918" s="11"/>
      <c r="AFY918" s="11"/>
      <c r="AFZ918" s="11"/>
      <c r="AGA918" s="11"/>
      <c r="AGB918" s="11"/>
      <c r="AGC918" s="11"/>
      <c r="AGD918" s="11"/>
      <c r="AGE918" s="11"/>
      <c r="AGF918" s="11"/>
      <c r="AGG918" s="11"/>
      <c r="AGH918" s="11"/>
      <c r="AGI918" s="11"/>
      <c r="AGJ918" s="11"/>
      <c r="AGK918" s="11"/>
      <c r="AGL918" s="11"/>
      <c r="AGM918" s="11"/>
      <c r="AGN918" s="11"/>
      <c r="AGO918" s="11"/>
      <c r="AGP918" s="11"/>
      <c r="AGQ918" s="11"/>
      <c r="AGR918" s="11"/>
      <c r="AGS918" s="11"/>
      <c r="AGT918" s="11"/>
      <c r="AGU918" s="11"/>
      <c r="AGV918" s="11"/>
      <c r="AGW918" s="11"/>
      <c r="AGX918" s="11"/>
      <c r="AGY918" s="11"/>
      <c r="AGZ918" s="11"/>
      <c r="AHA918" s="11"/>
      <c r="AHB918" s="11"/>
      <c r="AHC918" s="11"/>
      <c r="AHD918" s="11"/>
      <c r="AHE918" s="11"/>
      <c r="AHF918" s="11"/>
      <c r="AHG918" s="11"/>
      <c r="AHH918" s="11"/>
      <c r="AHI918" s="11"/>
      <c r="AHJ918" s="11"/>
      <c r="AHK918" s="11"/>
      <c r="AHL918" s="11"/>
      <c r="AHM918" s="11"/>
      <c r="AHN918" s="11"/>
      <c r="AHO918" s="11"/>
      <c r="AHP918" s="11"/>
      <c r="AHQ918" s="11"/>
      <c r="AHR918" s="11"/>
      <c r="AHS918" s="11"/>
      <c r="AHT918" s="11"/>
      <c r="AHU918" s="11"/>
      <c r="AHV918" s="11"/>
      <c r="AHW918" s="11"/>
      <c r="AHX918" s="11"/>
      <c r="AHY918" s="11"/>
      <c r="AHZ918" s="11"/>
      <c r="AIA918" s="11"/>
      <c r="AIB918" s="11"/>
      <c r="AIC918" s="11"/>
      <c r="AID918" s="11"/>
      <c r="AIE918" s="11"/>
      <c r="AIF918" s="11"/>
      <c r="AIG918" s="11"/>
      <c r="AIH918" s="11"/>
      <c r="AII918" s="11"/>
      <c r="AIJ918" s="11"/>
      <c r="AIK918" s="11"/>
      <c r="AIL918" s="11"/>
      <c r="AIM918" s="11"/>
      <c r="AIN918" s="11"/>
      <c r="AIO918" s="11"/>
      <c r="AIP918" s="11"/>
      <c r="AIQ918" s="11"/>
      <c r="AIR918" s="11"/>
      <c r="AIS918" s="11"/>
      <c r="AIT918" s="11"/>
      <c r="AIU918" s="11"/>
      <c r="AIV918" s="11"/>
      <c r="AIW918" s="11"/>
      <c r="AIX918" s="11"/>
      <c r="AIY918" s="11"/>
      <c r="AIZ918" s="11"/>
      <c r="AJA918" s="11"/>
      <c r="AJB918" s="11"/>
      <c r="AJC918" s="11"/>
      <c r="AJD918" s="11"/>
      <c r="AJE918" s="11"/>
      <c r="AJF918" s="11"/>
      <c r="AJG918" s="11"/>
      <c r="AJH918" s="11"/>
      <c r="AJI918" s="11"/>
      <c r="AJJ918" s="11"/>
      <c r="AJK918" s="11"/>
      <c r="AJL918" s="11"/>
      <c r="AJM918" s="11"/>
      <c r="AJN918" s="11"/>
      <c r="AJO918" s="11"/>
      <c r="AJP918" s="11"/>
      <c r="AJQ918" s="11"/>
      <c r="AJR918" s="11"/>
      <c r="AJS918" s="11"/>
      <c r="AJT918" s="11"/>
      <c r="AJU918" s="11"/>
      <c r="AJV918" s="11"/>
      <c r="AJW918" s="11"/>
      <c r="AJX918" s="11"/>
      <c r="AJY918" s="11"/>
      <c r="AJZ918" s="11"/>
      <c r="AKA918" s="11"/>
      <c r="AKB918" s="11"/>
      <c r="AKC918" s="11"/>
      <c r="AKD918" s="11"/>
      <c r="AKE918" s="11"/>
      <c r="AKF918" s="11"/>
      <c r="AKG918" s="11"/>
      <c r="AKH918" s="11"/>
      <c r="AKI918" s="11"/>
      <c r="AKJ918" s="11"/>
      <c r="AKK918" s="11"/>
      <c r="AKL918" s="11"/>
      <c r="AKM918" s="11"/>
      <c r="AKN918" s="11"/>
      <c r="AKO918" s="11"/>
      <c r="AKP918" s="11"/>
      <c r="AKQ918" s="11"/>
      <c r="AKR918" s="11"/>
      <c r="AKS918" s="11"/>
      <c r="AKT918" s="11"/>
      <c r="AKU918" s="11"/>
      <c r="AKV918" s="11"/>
      <c r="AKW918" s="11"/>
      <c r="AKX918" s="11"/>
      <c r="AKY918" s="11"/>
      <c r="AKZ918" s="11"/>
      <c r="ALA918" s="11"/>
      <c r="ALB918" s="11"/>
      <c r="ALC918" s="11"/>
      <c r="ALD918" s="11"/>
      <c r="ALE918" s="11"/>
      <c r="ALF918" s="11"/>
      <c r="ALG918" s="11"/>
      <c r="ALH918" s="11"/>
      <c r="ALI918" s="11"/>
      <c r="ALJ918" s="11"/>
      <c r="ALK918" s="11"/>
      <c r="ALL918" s="11"/>
      <c r="ALM918" s="11"/>
      <c r="ALN918" s="11"/>
      <c r="ALO918" s="11"/>
      <c r="ALP918" s="11"/>
      <c r="ALQ918" s="11"/>
      <c r="ALR918" s="11"/>
      <c r="ALS918" s="11"/>
      <c r="ALT918" s="11"/>
      <c r="ALU918" s="11"/>
      <c r="ALV918" s="11"/>
      <c r="ALW918" s="11"/>
      <c r="ALX918" s="11"/>
      <c r="ALY918" s="11"/>
      <c r="ALZ918" s="11"/>
      <c r="AMA918" s="11"/>
      <c r="AMB918" s="11"/>
      <c r="AMC918" s="11"/>
      <c r="AMD918" s="11"/>
      <c r="AME918" s="11"/>
      <c r="AMF918" s="11"/>
      <c r="AMG918" s="11"/>
      <c r="AMH918" s="11"/>
      <c r="AMI918" s="11"/>
      <c r="AMJ918" s="11"/>
      <c r="AMK918" s="11"/>
      <c r="AML918" s="11"/>
      <c r="AMM918" s="11"/>
      <c r="AMN918" s="11"/>
      <c r="AMO918" s="11"/>
      <c r="AMP918" s="11"/>
      <c r="AMQ918" s="11"/>
      <c r="AMR918" s="11"/>
      <c r="AMS918" s="11"/>
      <c r="AMT918" s="11"/>
      <c r="AMU918" s="11"/>
      <c r="AMV918" s="11"/>
      <c r="AMW918" s="11"/>
      <c r="AMX918" s="11"/>
      <c r="AMY918" s="11"/>
      <c r="AMZ918" s="11"/>
      <c r="ANA918" s="11"/>
      <c r="ANB918" s="11"/>
      <c r="ANC918" s="11"/>
      <c r="AND918" s="11"/>
      <c r="ANE918" s="11"/>
      <c r="ANF918" s="11"/>
      <c r="ANG918" s="11"/>
      <c r="ANH918" s="11"/>
      <c r="ANI918" s="11"/>
      <c r="ANJ918" s="11"/>
      <c r="ANK918" s="11"/>
      <c r="ANL918" s="11"/>
      <c r="ANM918" s="11"/>
      <c r="ANN918" s="11"/>
      <c r="ANO918" s="11"/>
      <c r="ANP918" s="11"/>
      <c r="ANQ918" s="11"/>
      <c r="ANR918" s="11"/>
      <c r="ANS918" s="11"/>
      <c r="ANT918" s="11"/>
      <c r="ANU918" s="11"/>
      <c r="ANV918" s="11"/>
      <c r="ANW918" s="11"/>
      <c r="ANX918" s="11"/>
      <c r="ANY918" s="11"/>
      <c r="ANZ918" s="11"/>
      <c r="AOA918" s="11"/>
      <c r="AOB918" s="11"/>
      <c r="AOC918" s="11"/>
      <c r="AOD918" s="11"/>
      <c r="AOE918" s="11"/>
      <c r="AOF918" s="11"/>
      <c r="AOG918" s="11"/>
      <c r="AOH918" s="11"/>
      <c r="AOI918" s="11"/>
      <c r="AOJ918" s="11"/>
      <c r="AOK918" s="11"/>
      <c r="AOL918" s="11"/>
      <c r="AOM918" s="11"/>
      <c r="AON918" s="11"/>
      <c r="AOO918" s="11"/>
      <c r="AOP918" s="11"/>
      <c r="AOQ918" s="11"/>
      <c r="AOR918" s="11"/>
      <c r="AOS918" s="11"/>
      <c r="AOT918" s="11"/>
      <c r="AOU918" s="11"/>
      <c r="AOV918" s="11"/>
      <c r="AOW918" s="11"/>
      <c r="AOX918" s="11"/>
      <c r="AOY918" s="11"/>
      <c r="AOZ918" s="11"/>
      <c r="APA918" s="11"/>
      <c r="APB918" s="11"/>
      <c r="APC918" s="11"/>
      <c r="APD918" s="11"/>
      <c r="APE918" s="11"/>
      <c r="APF918" s="11"/>
      <c r="APG918" s="11"/>
      <c r="APH918" s="11"/>
      <c r="API918" s="11"/>
      <c r="APJ918" s="11"/>
      <c r="APK918" s="11"/>
      <c r="APL918" s="11"/>
      <c r="APM918" s="11"/>
      <c r="APN918" s="11"/>
      <c r="APO918" s="11"/>
      <c r="APP918" s="11"/>
      <c r="APQ918" s="11"/>
      <c r="APR918" s="11"/>
      <c r="APS918" s="11"/>
      <c r="APT918" s="11"/>
      <c r="APU918" s="11"/>
      <c r="APV918" s="11"/>
      <c r="APW918" s="11"/>
      <c r="APX918" s="11"/>
      <c r="APY918" s="11"/>
      <c r="APZ918" s="11"/>
      <c r="AQA918" s="11"/>
      <c r="AQB918" s="11"/>
      <c r="AQC918" s="11"/>
      <c r="AQD918" s="11"/>
      <c r="AQE918" s="11"/>
      <c r="AQF918" s="11"/>
      <c r="AQG918" s="11"/>
      <c r="AQH918" s="11"/>
      <c r="AQI918" s="11"/>
      <c r="AQJ918" s="11"/>
      <c r="AQK918" s="11"/>
      <c r="AQL918" s="11"/>
      <c r="AQM918" s="11"/>
      <c r="AQN918" s="11"/>
      <c r="AQO918" s="11"/>
      <c r="AQP918" s="11"/>
      <c r="AQQ918" s="11"/>
      <c r="AQR918" s="11"/>
      <c r="AQS918" s="11"/>
      <c r="AQT918" s="11"/>
      <c r="AQU918" s="11"/>
      <c r="AQV918" s="11"/>
      <c r="AQW918" s="11"/>
      <c r="AQX918" s="11"/>
      <c r="AQY918" s="11"/>
      <c r="AQZ918" s="11"/>
      <c r="ARA918" s="11"/>
      <c r="ARB918" s="11"/>
      <c r="ARC918" s="11"/>
      <c r="ARD918" s="11"/>
      <c r="ARE918" s="11"/>
      <c r="ARF918" s="11"/>
      <c r="ARG918" s="11"/>
      <c r="ARH918" s="11"/>
      <c r="ARI918" s="11"/>
      <c r="ARJ918" s="11"/>
      <c r="ARK918" s="11"/>
      <c r="ARL918" s="11"/>
      <c r="ARM918" s="11"/>
      <c r="ARN918" s="11"/>
      <c r="ARO918" s="11"/>
      <c r="ARP918" s="11"/>
      <c r="ARQ918" s="11"/>
      <c r="ARR918" s="11"/>
      <c r="ARS918" s="11"/>
      <c r="ART918" s="11"/>
      <c r="ARU918" s="11"/>
      <c r="ARV918" s="11"/>
      <c r="ARW918" s="11"/>
      <c r="ARX918" s="11"/>
      <c r="ARY918" s="11"/>
      <c r="ARZ918" s="11"/>
      <c r="ASA918" s="11"/>
      <c r="ASB918" s="11"/>
      <c r="ASC918" s="11"/>
      <c r="ASD918" s="11"/>
      <c r="ASE918" s="11"/>
      <c r="ASF918" s="11"/>
      <c r="ASG918" s="11"/>
      <c r="ASH918" s="11"/>
      <c r="ASI918" s="11"/>
      <c r="ASJ918" s="11"/>
      <c r="ASK918" s="11"/>
      <c r="ASL918" s="11"/>
      <c r="ASM918" s="11"/>
      <c r="ASN918" s="11"/>
      <c r="ASO918" s="11"/>
      <c r="ASP918" s="11"/>
      <c r="ASQ918" s="11"/>
      <c r="ASR918" s="11"/>
      <c r="ASS918" s="11"/>
      <c r="AST918" s="11"/>
      <c r="ASU918" s="11"/>
      <c r="ASV918" s="11"/>
      <c r="ASW918" s="11"/>
      <c r="ASX918" s="11"/>
      <c r="ASY918" s="11"/>
      <c r="ASZ918" s="11"/>
      <c r="ATA918" s="11"/>
      <c r="ATB918" s="11"/>
      <c r="ATC918" s="11"/>
      <c r="ATD918" s="11"/>
      <c r="ATE918" s="11"/>
      <c r="ATF918" s="11"/>
      <c r="ATG918" s="11"/>
      <c r="ATH918" s="11"/>
      <c r="ATI918" s="11"/>
      <c r="ATJ918" s="11"/>
      <c r="ATK918" s="11"/>
      <c r="ATL918" s="11"/>
      <c r="ATM918" s="11"/>
      <c r="ATN918" s="11"/>
      <c r="ATO918" s="11"/>
      <c r="ATP918" s="11"/>
      <c r="ATQ918" s="11"/>
      <c r="ATR918" s="11"/>
      <c r="ATS918" s="11"/>
      <c r="ATT918" s="11"/>
      <c r="ATU918" s="11"/>
      <c r="ATV918" s="11"/>
      <c r="ATW918" s="11"/>
      <c r="ATX918" s="11"/>
      <c r="ATY918" s="11"/>
      <c r="ATZ918" s="11"/>
      <c r="AUA918" s="11"/>
      <c r="AUB918" s="11"/>
      <c r="AUC918" s="11"/>
      <c r="AUD918" s="11"/>
      <c r="AUE918" s="11"/>
      <c r="AUF918" s="11"/>
      <c r="AUG918" s="11"/>
      <c r="AUH918" s="11"/>
      <c r="AUI918" s="11"/>
      <c r="AUJ918" s="11"/>
      <c r="AUK918" s="11"/>
      <c r="AUL918" s="11"/>
      <c r="AUM918" s="11"/>
      <c r="AUN918" s="11"/>
      <c r="AUO918" s="11"/>
      <c r="AUP918" s="11"/>
      <c r="AUQ918" s="11"/>
      <c r="AUR918" s="11"/>
      <c r="AUS918" s="11"/>
      <c r="AUT918" s="11"/>
      <c r="AUU918" s="11"/>
      <c r="AUV918" s="11"/>
      <c r="AUW918" s="11"/>
      <c r="AUX918" s="11"/>
      <c r="AUY918" s="11"/>
      <c r="AUZ918" s="11"/>
      <c r="AVA918" s="11"/>
      <c r="AVB918" s="11"/>
      <c r="AVC918" s="11"/>
      <c r="AVD918" s="11"/>
      <c r="AVE918" s="11"/>
      <c r="AVF918" s="11"/>
      <c r="AVG918" s="11"/>
      <c r="AVH918" s="11"/>
      <c r="AVI918" s="11"/>
      <c r="AVJ918" s="11"/>
      <c r="AVK918" s="11"/>
      <c r="AVL918" s="11"/>
      <c r="AVM918" s="11"/>
      <c r="AVN918" s="11"/>
      <c r="AVO918" s="11"/>
      <c r="AVP918" s="11"/>
      <c r="AVQ918" s="11"/>
      <c r="AVR918" s="11"/>
      <c r="AVS918" s="11"/>
      <c r="AVT918" s="11"/>
      <c r="AVU918" s="11"/>
      <c r="AVV918" s="11"/>
      <c r="AVW918" s="11"/>
      <c r="AVX918" s="11"/>
      <c r="AVY918" s="11"/>
      <c r="AVZ918" s="11"/>
      <c r="AWA918" s="11"/>
      <c r="AWB918" s="11"/>
      <c r="AWC918" s="11"/>
      <c r="AWD918" s="11"/>
      <c r="AWE918" s="11"/>
      <c r="AWF918" s="11"/>
      <c r="AWG918" s="11"/>
      <c r="AWH918" s="11"/>
      <c r="AWI918" s="11"/>
      <c r="AWJ918" s="11"/>
      <c r="AWK918" s="11"/>
      <c r="AWL918" s="11"/>
      <c r="AWM918" s="11"/>
      <c r="AWN918" s="11"/>
      <c r="AWO918" s="11"/>
      <c r="AWP918" s="11"/>
      <c r="AWQ918" s="11"/>
      <c r="AWR918" s="11"/>
      <c r="AWS918" s="11"/>
      <c r="AWT918" s="11"/>
      <c r="AWU918" s="11"/>
      <c r="AWV918" s="11"/>
      <c r="AWW918" s="11"/>
      <c r="AWX918" s="11"/>
      <c r="AWY918" s="11"/>
      <c r="AWZ918" s="11"/>
      <c r="AXA918" s="11"/>
      <c r="AXB918" s="11"/>
      <c r="AXC918" s="11"/>
      <c r="AXD918" s="11"/>
      <c r="AXE918" s="11"/>
      <c r="AXF918" s="11"/>
      <c r="AXG918" s="11"/>
      <c r="AXH918" s="11"/>
      <c r="AXI918" s="11"/>
      <c r="AXJ918" s="11"/>
      <c r="AXK918" s="11"/>
      <c r="AXL918" s="11"/>
      <c r="AXM918" s="11"/>
      <c r="AXN918" s="11"/>
      <c r="AXO918" s="11"/>
      <c r="AXP918" s="11"/>
      <c r="AXQ918" s="11"/>
      <c r="AXR918" s="11"/>
      <c r="AXS918" s="11"/>
      <c r="AXT918" s="11"/>
      <c r="AXU918" s="11"/>
      <c r="AXV918" s="11"/>
      <c r="AXW918" s="11"/>
      <c r="AXX918" s="11"/>
      <c r="AXY918" s="11"/>
      <c r="AXZ918" s="11"/>
      <c r="AYA918" s="11"/>
      <c r="AYB918" s="11"/>
      <c r="AYC918" s="11"/>
      <c r="AYD918" s="11"/>
      <c r="AYE918" s="11"/>
      <c r="AYF918" s="11"/>
      <c r="AYG918" s="11"/>
      <c r="AYH918" s="11"/>
      <c r="AYI918" s="11"/>
      <c r="AYJ918" s="11"/>
      <c r="AYK918" s="11"/>
      <c r="AYL918" s="11"/>
      <c r="AYM918" s="11"/>
      <c r="AYN918" s="11"/>
      <c r="AYO918" s="11"/>
      <c r="AYP918" s="11"/>
      <c r="AYQ918" s="11"/>
      <c r="AYR918" s="11"/>
      <c r="AYS918" s="11"/>
      <c r="AYT918" s="11"/>
      <c r="AYU918" s="11"/>
      <c r="AYV918" s="11"/>
      <c r="AYW918" s="11"/>
      <c r="AYX918" s="11"/>
      <c r="AYY918" s="11"/>
      <c r="AYZ918" s="11"/>
      <c r="AZA918" s="11"/>
      <c r="AZB918" s="11"/>
      <c r="AZC918" s="11"/>
      <c r="AZD918" s="11"/>
      <c r="AZE918" s="11"/>
      <c r="AZF918" s="11"/>
      <c r="AZG918" s="11"/>
      <c r="AZH918" s="11"/>
      <c r="AZI918" s="11"/>
      <c r="AZJ918" s="11"/>
      <c r="AZK918" s="11"/>
      <c r="AZL918" s="11"/>
      <c r="AZM918" s="11"/>
      <c r="AZN918" s="11"/>
      <c r="AZO918" s="11"/>
      <c r="AZP918" s="11"/>
      <c r="AZQ918" s="11"/>
      <c r="AZR918" s="11"/>
      <c r="AZS918" s="11"/>
      <c r="AZT918" s="11"/>
      <c r="AZU918" s="11"/>
      <c r="AZV918" s="11"/>
      <c r="AZW918" s="11"/>
      <c r="AZX918" s="11"/>
      <c r="AZY918" s="11"/>
      <c r="AZZ918" s="11"/>
      <c r="BAA918" s="11"/>
      <c r="BAB918" s="11"/>
      <c r="BAC918" s="11"/>
      <c r="BAD918" s="11"/>
      <c r="BAE918" s="11"/>
      <c r="BAF918" s="11"/>
      <c r="BAG918" s="11"/>
      <c r="BAH918" s="11"/>
      <c r="BAI918" s="11"/>
      <c r="BAJ918" s="11"/>
      <c r="BAK918" s="11"/>
      <c r="BAL918" s="11"/>
      <c r="BAM918" s="11"/>
      <c r="BAN918" s="11"/>
      <c r="BAO918" s="11"/>
      <c r="BAP918" s="11"/>
      <c r="BAQ918" s="11"/>
      <c r="BAR918" s="11"/>
      <c r="BAS918" s="11"/>
      <c r="BAT918" s="11"/>
      <c r="BAU918" s="11"/>
      <c r="BAV918" s="11"/>
      <c r="BAW918" s="11"/>
      <c r="BAX918" s="11"/>
      <c r="BAY918" s="11"/>
      <c r="BAZ918" s="11"/>
      <c r="BBA918" s="11"/>
      <c r="BBB918" s="11"/>
      <c r="BBC918" s="11"/>
      <c r="BBD918" s="11"/>
      <c r="BBE918" s="11"/>
      <c r="BBF918" s="11"/>
      <c r="BBG918" s="11"/>
      <c r="BBH918" s="11"/>
      <c r="BBI918" s="11"/>
      <c r="BBJ918" s="11"/>
      <c r="BBK918" s="11"/>
      <c r="BBL918" s="11"/>
      <c r="BBM918" s="11"/>
      <c r="BBN918" s="11"/>
      <c r="BBO918" s="11"/>
      <c r="BBP918" s="11"/>
      <c r="BBQ918" s="11"/>
      <c r="BBR918" s="11"/>
      <c r="BBS918" s="11"/>
      <c r="BBT918" s="11"/>
      <c r="BBU918" s="11"/>
      <c r="BBV918" s="11"/>
      <c r="BBW918" s="11"/>
      <c r="BBX918" s="11"/>
      <c r="BBY918" s="11"/>
      <c r="BBZ918" s="11"/>
      <c r="BCA918" s="11"/>
      <c r="BCB918" s="11"/>
      <c r="BCC918" s="11"/>
      <c r="BCD918" s="11"/>
      <c r="BCE918" s="11"/>
      <c r="BCF918" s="11"/>
      <c r="BCG918" s="11"/>
      <c r="BCH918" s="11"/>
      <c r="BCI918" s="11"/>
      <c r="BCJ918" s="11"/>
      <c r="BCK918" s="11"/>
      <c r="BCL918" s="11"/>
      <c r="BCM918" s="11"/>
      <c r="BCN918" s="11"/>
      <c r="BCO918" s="11"/>
      <c r="BCP918" s="11"/>
      <c r="BCQ918" s="11"/>
      <c r="BCR918" s="11"/>
      <c r="BCS918" s="11"/>
      <c r="BCT918" s="11"/>
      <c r="BCU918" s="11"/>
      <c r="BCV918" s="11"/>
      <c r="BCW918" s="11"/>
      <c r="BCX918" s="11"/>
      <c r="BCY918" s="11"/>
      <c r="BCZ918" s="11"/>
      <c r="BDA918" s="11"/>
      <c r="BDB918" s="11"/>
      <c r="BDC918" s="11"/>
      <c r="BDD918" s="11"/>
      <c r="BDE918" s="11"/>
      <c r="BDF918" s="11"/>
      <c r="BDG918" s="11"/>
      <c r="BDH918" s="11"/>
      <c r="BDI918" s="11"/>
      <c r="BDJ918" s="11"/>
      <c r="BDK918" s="11"/>
      <c r="BDL918" s="11"/>
      <c r="BDM918" s="11"/>
      <c r="BDN918" s="11"/>
      <c r="BDO918" s="11"/>
      <c r="BDP918" s="11"/>
      <c r="BDQ918" s="11"/>
      <c r="BDR918" s="11"/>
      <c r="BDS918" s="11"/>
      <c r="BDT918" s="11"/>
      <c r="BDU918" s="11"/>
      <c r="BDV918" s="11"/>
      <c r="BDW918" s="11"/>
      <c r="BDX918" s="11"/>
      <c r="BDY918" s="11"/>
      <c r="BDZ918" s="11"/>
      <c r="BEA918" s="11"/>
      <c r="BEB918" s="11"/>
      <c r="BEC918" s="11"/>
      <c r="BED918" s="11"/>
      <c r="BEE918" s="11"/>
      <c r="BEF918" s="11"/>
      <c r="BEG918" s="11"/>
      <c r="BEH918" s="11"/>
      <c r="BEI918" s="11"/>
      <c r="BEJ918" s="11"/>
      <c r="BEK918" s="11"/>
      <c r="BEL918" s="11"/>
      <c r="BEM918" s="11"/>
      <c r="BEN918" s="11"/>
      <c r="BEO918" s="11"/>
      <c r="BEP918" s="11"/>
      <c r="BEQ918" s="11"/>
      <c r="BER918" s="11"/>
      <c r="BES918" s="11"/>
      <c r="BET918" s="11"/>
      <c r="BEU918" s="11"/>
      <c r="BEV918" s="11"/>
      <c r="BEW918" s="11"/>
      <c r="BEX918" s="11"/>
      <c r="BEY918" s="11"/>
      <c r="BEZ918" s="11"/>
      <c r="BFA918" s="11"/>
      <c r="BFB918" s="11"/>
      <c r="BFC918" s="11"/>
      <c r="BFD918" s="11"/>
      <c r="BFE918" s="11"/>
      <c r="BFF918" s="11"/>
      <c r="BFG918" s="11"/>
      <c r="BFH918" s="11"/>
      <c r="BFI918" s="11"/>
      <c r="BFJ918" s="11"/>
      <c r="BFK918" s="11"/>
      <c r="BFL918" s="11"/>
      <c r="BFM918" s="11"/>
      <c r="BFN918" s="11"/>
      <c r="BFO918" s="11"/>
      <c r="BFP918" s="11"/>
      <c r="BFQ918" s="11"/>
      <c r="BFR918" s="11"/>
      <c r="BFS918" s="11"/>
      <c r="BFT918" s="11"/>
      <c r="BFU918" s="11"/>
      <c r="BFV918" s="11"/>
      <c r="BFW918" s="11"/>
      <c r="BFX918" s="11"/>
      <c r="BFY918" s="11"/>
      <c r="BFZ918" s="11"/>
      <c r="BGA918" s="11"/>
      <c r="BGB918" s="11"/>
      <c r="BGC918" s="11"/>
      <c r="BGD918" s="11"/>
      <c r="BGE918" s="11"/>
      <c r="BGF918" s="11"/>
      <c r="BGG918" s="11"/>
      <c r="BGH918" s="11"/>
      <c r="BGI918" s="11"/>
      <c r="BGJ918" s="11"/>
      <c r="BGK918" s="11"/>
      <c r="BGL918" s="11"/>
      <c r="BGM918" s="11"/>
      <c r="BGN918" s="11"/>
      <c r="BGO918" s="11"/>
      <c r="BGP918" s="11"/>
      <c r="BGQ918" s="11"/>
      <c r="BGR918" s="11"/>
      <c r="BGS918" s="11"/>
      <c r="BGT918" s="11"/>
      <c r="BGU918" s="11"/>
      <c r="BGV918" s="11"/>
      <c r="BGW918" s="11"/>
      <c r="BGX918" s="11"/>
      <c r="BGY918" s="11"/>
      <c r="BGZ918" s="11"/>
      <c r="BHA918" s="11"/>
      <c r="BHB918" s="11"/>
      <c r="BHC918" s="11"/>
      <c r="BHD918" s="11"/>
      <c r="BHE918" s="11"/>
      <c r="BHF918" s="11"/>
      <c r="BHG918" s="11"/>
      <c r="BHH918" s="11"/>
      <c r="BHI918" s="11"/>
      <c r="BHJ918" s="11"/>
      <c r="BHK918" s="11"/>
      <c r="BHL918" s="11"/>
      <c r="BHM918" s="11"/>
      <c r="BHN918" s="11"/>
      <c r="BHO918" s="11"/>
      <c r="BHP918" s="11"/>
      <c r="BHQ918" s="11"/>
      <c r="BHR918" s="11"/>
      <c r="BHS918" s="11"/>
      <c r="BHT918" s="11"/>
      <c r="BHU918" s="11"/>
      <c r="BHV918" s="11"/>
      <c r="BHW918" s="11"/>
      <c r="BHX918" s="11"/>
      <c r="BHY918" s="11"/>
      <c r="BHZ918" s="11"/>
      <c r="BIA918" s="11"/>
      <c r="BIB918" s="11"/>
      <c r="BIC918" s="11"/>
      <c r="BID918" s="11"/>
      <c r="BIE918" s="11"/>
      <c r="BIF918" s="11"/>
      <c r="BIG918" s="11"/>
      <c r="BIH918" s="11"/>
      <c r="BII918" s="11"/>
      <c r="BIJ918" s="11"/>
      <c r="BIK918" s="11"/>
      <c r="BIL918" s="11"/>
      <c r="BIM918" s="11"/>
      <c r="BIN918" s="11"/>
      <c r="BIO918" s="11"/>
      <c r="BIP918" s="11"/>
      <c r="BIQ918" s="11"/>
      <c r="BIR918" s="11"/>
      <c r="BIS918" s="11"/>
      <c r="BIT918" s="11"/>
      <c r="BIU918" s="11"/>
      <c r="BIV918" s="11"/>
      <c r="BIW918" s="11"/>
      <c r="BIX918" s="11"/>
      <c r="BIY918" s="11"/>
      <c r="BIZ918" s="11"/>
      <c r="BJA918" s="11"/>
      <c r="BJB918" s="11"/>
      <c r="BJC918" s="11"/>
      <c r="BJD918" s="11"/>
      <c r="BJE918" s="11"/>
      <c r="BJF918" s="11"/>
      <c r="BJG918" s="11"/>
      <c r="BJH918" s="11"/>
      <c r="BJI918" s="11"/>
      <c r="BJJ918" s="11"/>
      <c r="BJK918" s="11"/>
      <c r="BJL918" s="11"/>
      <c r="BJM918" s="11"/>
      <c r="BJN918" s="11"/>
      <c r="BJO918" s="11"/>
      <c r="BJP918" s="11"/>
      <c r="BJQ918" s="11"/>
      <c r="BJR918" s="11"/>
      <c r="BJS918" s="11"/>
      <c r="BJT918" s="11"/>
      <c r="BJU918" s="11"/>
      <c r="BJV918" s="11"/>
      <c r="BJW918" s="11"/>
      <c r="BJX918" s="11"/>
      <c r="BJY918" s="11"/>
      <c r="BJZ918" s="11"/>
      <c r="BKA918" s="11"/>
      <c r="BKB918" s="11"/>
      <c r="BKC918" s="11"/>
      <c r="BKD918" s="11"/>
      <c r="BKE918" s="11"/>
      <c r="BKF918" s="11"/>
      <c r="BKG918" s="11"/>
      <c r="BKH918" s="11"/>
      <c r="BKI918" s="11"/>
      <c r="BKJ918" s="11"/>
      <c r="BKK918" s="11"/>
      <c r="BKL918" s="11"/>
      <c r="BKM918" s="11"/>
      <c r="BKN918" s="11"/>
      <c r="BKO918" s="11"/>
      <c r="BKP918" s="11"/>
      <c r="BKQ918" s="11"/>
      <c r="BKR918" s="11"/>
      <c r="BKS918" s="11"/>
      <c r="BKT918" s="11"/>
      <c r="BKU918" s="11"/>
      <c r="BKV918" s="11"/>
      <c r="BKW918" s="11"/>
      <c r="BKX918" s="11"/>
      <c r="BKY918" s="11"/>
      <c r="BKZ918" s="11"/>
      <c r="BLA918" s="11"/>
      <c r="BLB918" s="11"/>
      <c r="BLC918" s="11"/>
      <c r="BLD918" s="11"/>
      <c r="BLE918" s="11"/>
      <c r="BLF918" s="11"/>
      <c r="BLG918" s="11"/>
      <c r="BLH918" s="11"/>
      <c r="BLI918" s="11"/>
      <c r="BLJ918" s="11"/>
      <c r="BLK918" s="11"/>
      <c r="BLL918" s="11"/>
      <c r="BLM918" s="11"/>
      <c r="BLN918" s="11"/>
      <c r="BLO918" s="11"/>
      <c r="BLP918" s="11"/>
      <c r="BLQ918" s="11"/>
      <c r="BLR918" s="11"/>
      <c r="BLS918" s="11"/>
      <c r="BLT918" s="11"/>
      <c r="BLU918" s="11"/>
      <c r="BLV918" s="11"/>
      <c r="BLW918" s="11"/>
      <c r="BLX918" s="11"/>
      <c r="BLY918" s="11"/>
      <c r="BLZ918" s="11"/>
      <c r="BMA918" s="11"/>
      <c r="BMB918" s="11"/>
      <c r="BMC918" s="11"/>
      <c r="BMD918" s="11"/>
      <c r="BME918" s="11"/>
      <c r="BMF918" s="11"/>
      <c r="BMG918" s="11"/>
      <c r="BMH918" s="11"/>
      <c r="BMI918" s="11"/>
      <c r="BMJ918" s="11"/>
      <c r="BMK918" s="11"/>
      <c r="BML918" s="11"/>
      <c r="BMM918" s="11"/>
      <c r="BMN918" s="11"/>
      <c r="BMO918" s="11"/>
      <c r="BMP918" s="11"/>
      <c r="BMQ918" s="11"/>
      <c r="BMR918" s="11"/>
      <c r="BMS918" s="11"/>
      <c r="BMT918" s="11"/>
      <c r="BMU918" s="11"/>
      <c r="BMV918" s="11"/>
      <c r="BMW918" s="11"/>
      <c r="BMX918" s="11"/>
      <c r="BMY918" s="11"/>
      <c r="BMZ918" s="11"/>
      <c r="BNA918" s="11"/>
      <c r="BNB918" s="11"/>
      <c r="BNC918" s="11"/>
      <c r="BND918" s="11"/>
      <c r="BNE918" s="11"/>
      <c r="BNF918" s="11"/>
      <c r="BNG918" s="11"/>
      <c r="BNH918" s="11"/>
      <c r="BNI918" s="11"/>
      <c r="BNJ918" s="11"/>
      <c r="BNK918" s="11"/>
      <c r="BNL918" s="11"/>
      <c r="BNM918" s="11"/>
      <c r="BNN918" s="11"/>
      <c r="BNO918" s="11"/>
      <c r="BNP918" s="11"/>
      <c r="BNQ918" s="11"/>
      <c r="BNR918" s="11"/>
      <c r="BNS918" s="11"/>
      <c r="BNT918" s="11"/>
      <c r="BNU918" s="11"/>
      <c r="BNV918" s="11"/>
      <c r="BNW918" s="11"/>
      <c r="BNX918" s="11"/>
      <c r="BNY918" s="11"/>
      <c r="BNZ918" s="11"/>
      <c r="BOA918" s="11"/>
      <c r="BOB918" s="11"/>
      <c r="BOC918" s="11"/>
      <c r="BOD918" s="11"/>
      <c r="BOE918" s="11"/>
      <c r="BOF918" s="11"/>
      <c r="BOG918" s="11"/>
      <c r="BOH918" s="11"/>
      <c r="BOI918" s="11"/>
      <c r="BOJ918" s="11"/>
      <c r="BOK918" s="11"/>
      <c r="BOL918" s="11"/>
      <c r="BOM918" s="11"/>
      <c r="BON918" s="11"/>
      <c r="BOO918" s="11"/>
      <c r="BOP918" s="11"/>
      <c r="BOQ918" s="11"/>
      <c r="BOR918" s="11"/>
      <c r="BOS918" s="11"/>
      <c r="BOT918" s="11"/>
      <c r="BOU918" s="11"/>
      <c r="BOV918" s="11"/>
      <c r="BOW918" s="11"/>
      <c r="BOX918" s="11"/>
      <c r="BOY918" s="11"/>
      <c r="BOZ918" s="11"/>
      <c r="BPA918" s="11"/>
      <c r="BPB918" s="11"/>
      <c r="BPC918" s="11"/>
      <c r="BPD918" s="11"/>
      <c r="BPE918" s="11"/>
      <c r="BPF918" s="11"/>
      <c r="BPG918" s="11"/>
      <c r="BPH918" s="11"/>
      <c r="BPI918" s="11"/>
      <c r="BPJ918" s="11"/>
      <c r="BPK918" s="11"/>
      <c r="BPL918" s="11"/>
      <c r="BPM918" s="11"/>
      <c r="BPN918" s="11"/>
      <c r="BPO918" s="11"/>
      <c r="BPP918" s="11"/>
      <c r="BPQ918" s="11"/>
      <c r="BPR918" s="11"/>
      <c r="BPS918" s="11"/>
      <c r="BPT918" s="11"/>
      <c r="BPU918" s="11"/>
      <c r="BPV918" s="11"/>
      <c r="BPW918" s="11"/>
      <c r="BPX918" s="11"/>
      <c r="BPY918" s="11"/>
      <c r="BPZ918" s="11"/>
      <c r="BQA918" s="11"/>
      <c r="BQB918" s="11"/>
      <c r="BQC918" s="11"/>
      <c r="BQD918" s="11"/>
      <c r="BQE918" s="11"/>
      <c r="BQF918" s="11"/>
      <c r="BQG918" s="11"/>
      <c r="BQH918" s="11"/>
      <c r="BQI918" s="11"/>
      <c r="BQJ918" s="11"/>
      <c r="BQK918" s="11"/>
      <c r="BQL918" s="11"/>
      <c r="BQM918" s="11"/>
      <c r="BQN918" s="11"/>
      <c r="BQO918" s="11"/>
      <c r="BQP918" s="11"/>
      <c r="BQQ918" s="11"/>
      <c r="BQR918" s="11"/>
      <c r="BQS918" s="11"/>
      <c r="BQT918" s="11"/>
      <c r="BQU918" s="11"/>
      <c r="BQV918" s="11"/>
      <c r="BQW918" s="11"/>
      <c r="BQX918" s="11"/>
      <c r="BQY918" s="11"/>
      <c r="BQZ918" s="11"/>
      <c r="BRA918" s="11"/>
      <c r="BRB918" s="11"/>
      <c r="BRC918" s="11"/>
      <c r="BRD918" s="11"/>
      <c r="BRE918" s="11"/>
      <c r="BRF918" s="11"/>
      <c r="BRG918" s="11"/>
      <c r="BRH918" s="11"/>
      <c r="BRI918" s="11"/>
      <c r="BRJ918" s="11"/>
      <c r="BRK918" s="11"/>
      <c r="BRL918" s="11"/>
      <c r="BRM918" s="11"/>
      <c r="BRN918" s="11"/>
      <c r="BRO918" s="11"/>
      <c r="BRP918" s="11"/>
      <c r="BRQ918" s="11"/>
      <c r="BRR918" s="11"/>
      <c r="BRS918" s="11"/>
      <c r="BRT918" s="11"/>
      <c r="BRU918" s="11"/>
      <c r="BRV918" s="11"/>
      <c r="BRW918" s="11"/>
      <c r="BRX918" s="11"/>
      <c r="BRY918" s="11"/>
      <c r="BRZ918" s="11"/>
      <c r="BSA918" s="11"/>
      <c r="BSB918" s="11"/>
      <c r="BSC918" s="11"/>
      <c r="BSD918" s="11"/>
      <c r="BSE918" s="11"/>
      <c r="BSF918" s="11"/>
      <c r="BSG918" s="11"/>
      <c r="BSH918" s="11"/>
      <c r="BSI918" s="11"/>
      <c r="BSJ918" s="11"/>
      <c r="BSK918" s="11"/>
      <c r="BSL918" s="11"/>
      <c r="BSM918" s="11"/>
      <c r="BSN918" s="11"/>
      <c r="BSO918" s="11"/>
      <c r="BSP918" s="11"/>
      <c r="BSQ918" s="11"/>
      <c r="BSR918" s="11"/>
      <c r="BSS918" s="11"/>
      <c r="BST918" s="11"/>
      <c r="BSU918" s="11"/>
      <c r="BSV918" s="11"/>
      <c r="BSW918" s="11"/>
      <c r="BSX918" s="11"/>
      <c r="BSY918" s="11"/>
      <c r="BSZ918" s="11"/>
      <c r="BTA918" s="11"/>
      <c r="BTB918" s="11"/>
      <c r="BTC918" s="11"/>
      <c r="BTD918" s="11"/>
      <c r="BTE918" s="11"/>
      <c r="BTF918" s="11"/>
      <c r="BTG918" s="11"/>
      <c r="BTH918" s="11"/>
      <c r="BTI918" s="11"/>
      <c r="BTJ918" s="11"/>
      <c r="BTK918" s="11"/>
      <c r="BTL918" s="11"/>
      <c r="BTM918" s="11"/>
      <c r="BTN918" s="11"/>
      <c r="BTO918" s="11"/>
      <c r="BTP918" s="11"/>
      <c r="BTQ918" s="11"/>
      <c r="BTR918" s="11"/>
      <c r="BTS918" s="11"/>
      <c r="BTT918" s="11"/>
      <c r="BTU918" s="11"/>
      <c r="BTV918" s="11"/>
      <c r="BTW918" s="11"/>
      <c r="BTX918" s="11"/>
      <c r="BTY918" s="11"/>
      <c r="BTZ918" s="11"/>
      <c r="BUA918" s="11"/>
      <c r="BUB918" s="11"/>
      <c r="BUC918" s="11"/>
      <c r="BUD918" s="11"/>
      <c r="BUE918" s="11"/>
      <c r="BUF918" s="11"/>
      <c r="BUG918" s="11"/>
      <c r="BUH918" s="11"/>
      <c r="BUI918" s="11"/>
      <c r="BUJ918" s="11"/>
      <c r="BUK918" s="11"/>
      <c r="BUL918" s="11"/>
      <c r="BUM918" s="11"/>
      <c r="BUN918" s="11"/>
      <c r="BUO918" s="11"/>
      <c r="BUP918" s="11"/>
      <c r="BUQ918" s="11"/>
      <c r="BUR918" s="11"/>
      <c r="BUS918" s="11"/>
      <c r="BUT918" s="11"/>
      <c r="BUU918" s="11"/>
      <c r="BUV918" s="11"/>
      <c r="BUW918" s="11"/>
      <c r="BUX918" s="11"/>
      <c r="BUY918" s="11"/>
      <c r="BUZ918" s="11"/>
      <c r="BVA918" s="11"/>
      <c r="BVB918" s="11"/>
      <c r="BVC918" s="11"/>
      <c r="BVD918" s="11"/>
      <c r="BVE918" s="11"/>
      <c r="BVF918" s="11"/>
      <c r="BVG918" s="11"/>
      <c r="BVH918" s="11"/>
      <c r="BVI918" s="11"/>
      <c r="BVJ918" s="11"/>
      <c r="BVK918" s="11"/>
      <c r="BVL918" s="11"/>
      <c r="BVM918" s="11"/>
      <c r="BVN918" s="11"/>
      <c r="BVO918" s="11"/>
      <c r="BVP918" s="11"/>
      <c r="BVQ918" s="11"/>
      <c r="BVR918" s="11"/>
      <c r="BVS918" s="11"/>
      <c r="BVT918" s="11"/>
      <c r="BVU918" s="11"/>
      <c r="BVV918" s="11"/>
      <c r="BVW918" s="11"/>
      <c r="BVX918" s="11"/>
      <c r="BVY918" s="11"/>
      <c r="BVZ918" s="11"/>
      <c r="BWA918" s="11"/>
      <c r="BWB918" s="11"/>
      <c r="BWC918" s="11"/>
      <c r="BWD918" s="11"/>
      <c r="BWE918" s="11"/>
      <c r="BWF918" s="11"/>
      <c r="BWG918" s="11"/>
      <c r="BWH918" s="11"/>
      <c r="BWI918" s="11"/>
      <c r="BWJ918" s="11"/>
      <c r="BWK918" s="11"/>
      <c r="BWL918" s="11"/>
      <c r="BWM918" s="11"/>
      <c r="BWN918" s="11"/>
      <c r="BWO918" s="11"/>
      <c r="BWP918" s="11"/>
      <c r="BWQ918" s="11"/>
      <c r="BWR918" s="11"/>
      <c r="BWS918" s="11"/>
      <c r="BWT918" s="11"/>
      <c r="BWU918" s="11"/>
      <c r="BWV918" s="11"/>
      <c r="BWW918" s="11"/>
      <c r="BWX918" s="11"/>
      <c r="BWY918" s="11"/>
      <c r="BWZ918" s="11"/>
      <c r="BXA918" s="11"/>
      <c r="BXB918" s="11"/>
      <c r="BXC918" s="11"/>
      <c r="BXD918" s="11"/>
      <c r="BXE918" s="11"/>
      <c r="BXF918" s="11"/>
      <c r="BXG918" s="11"/>
      <c r="BXH918" s="11"/>
      <c r="BXI918" s="11"/>
      <c r="BXJ918" s="11"/>
      <c r="BXK918" s="11"/>
      <c r="BXL918" s="11"/>
      <c r="BXM918" s="11"/>
      <c r="BXN918" s="11"/>
      <c r="BXO918" s="11"/>
      <c r="BXP918" s="11"/>
      <c r="BXQ918" s="11"/>
      <c r="BXR918" s="11"/>
      <c r="BXS918" s="11"/>
      <c r="BXT918" s="11"/>
      <c r="BXU918" s="11"/>
      <c r="BXV918" s="11"/>
      <c r="BXW918" s="11"/>
      <c r="BXX918" s="11"/>
      <c r="BXY918" s="11"/>
      <c r="BXZ918" s="11"/>
      <c r="BYA918" s="11"/>
      <c r="BYB918" s="11"/>
      <c r="BYC918" s="11"/>
      <c r="BYD918" s="11"/>
      <c r="BYE918" s="11"/>
      <c r="BYF918" s="11"/>
      <c r="BYG918" s="11"/>
      <c r="BYH918" s="11"/>
      <c r="BYI918" s="11"/>
      <c r="BYJ918" s="11"/>
      <c r="BYK918" s="11"/>
      <c r="BYL918" s="11"/>
      <c r="BYM918" s="11"/>
      <c r="BYN918" s="11"/>
      <c r="BYO918" s="11"/>
      <c r="BYP918" s="11"/>
      <c r="BYQ918" s="11"/>
      <c r="BYR918" s="11"/>
      <c r="BYS918" s="11"/>
      <c r="BYT918" s="11"/>
      <c r="BYU918" s="11"/>
      <c r="BYV918" s="11"/>
      <c r="BYW918" s="11"/>
      <c r="BYX918" s="11"/>
      <c r="BYY918" s="11"/>
      <c r="BYZ918" s="11"/>
      <c r="BZA918" s="11"/>
      <c r="BZB918" s="11"/>
      <c r="BZC918" s="11"/>
      <c r="BZD918" s="11"/>
      <c r="BZE918" s="11"/>
      <c r="BZF918" s="11"/>
      <c r="BZG918" s="11"/>
      <c r="BZH918" s="11"/>
      <c r="BZI918" s="11"/>
      <c r="BZJ918" s="11"/>
      <c r="BZK918" s="11"/>
      <c r="BZL918" s="11"/>
      <c r="BZM918" s="11"/>
      <c r="BZN918" s="11"/>
      <c r="BZO918" s="11"/>
      <c r="BZP918" s="11"/>
      <c r="BZQ918" s="11"/>
      <c r="BZR918" s="11"/>
      <c r="BZS918" s="11"/>
      <c r="BZT918" s="11"/>
      <c r="BZU918" s="11"/>
      <c r="BZV918" s="11"/>
      <c r="BZW918" s="11"/>
      <c r="BZX918" s="11"/>
      <c r="BZY918" s="11"/>
      <c r="BZZ918" s="11"/>
      <c r="CAA918" s="11"/>
      <c r="CAB918" s="11"/>
      <c r="CAC918" s="11"/>
      <c r="CAD918" s="11"/>
      <c r="CAE918" s="11"/>
      <c r="CAF918" s="11"/>
      <c r="CAG918" s="11"/>
      <c r="CAH918" s="11"/>
      <c r="CAI918" s="11"/>
      <c r="CAJ918" s="11"/>
      <c r="CAK918" s="11"/>
      <c r="CAL918" s="11"/>
      <c r="CAM918" s="11"/>
      <c r="CAN918" s="11"/>
      <c r="CAO918" s="11"/>
      <c r="CAP918" s="11"/>
      <c r="CAQ918" s="11"/>
      <c r="CAR918" s="11"/>
      <c r="CAS918" s="11"/>
      <c r="CAT918" s="11"/>
      <c r="CAU918" s="11"/>
      <c r="CAV918" s="11"/>
      <c r="CAW918" s="11"/>
      <c r="CAX918" s="11"/>
      <c r="CAY918" s="11"/>
      <c r="CAZ918" s="11"/>
      <c r="CBA918" s="11"/>
      <c r="CBB918" s="11"/>
      <c r="CBC918" s="11"/>
      <c r="CBD918" s="11"/>
      <c r="CBE918" s="11"/>
      <c r="CBF918" s="11"/>
      <c r="CBG918" s="11"/>
      <c r="CBH918" s="11"/>
      <c r="CBI918" s="11"/>
      <c r="CBJ918" s="11"/>
      <c r="CBK918" s="11"/>
      <c r="CBL918" s="11"/>
      <c r="CBM918" s="11"/>
      <c r="CBN918" s="11"/>
      <c r="CBO918" s="11"/>
      <c r="CBP918" s="11"/>
      <c r="CBQ918" s="11"/>
      <c r="CBR918" s="11"/>
      <c r="CBS918" s="11"/>
      <c r="CBT918" s="11"/>
      <c r="CBU918" s="11"/>
      <c r="CBV918" s="11"/>
      <c r="CBW918" s="11"/>
      <c r="CBX918" s="11"/>
      <c r="CBY918" s="11"/>
      <c r="CBZ918" s="11"/>
      <c r="CCA918" s="11"/>
      <c r="CCB918" s="11"/>
      <c r="CCC918" s="11"/>
      <c r="CCD918" s="11"/>
      <c r="CCE918" s="11"/>
      <c r="CCF918" s="11"/>
      <c r="CCG918" s="11"/>
      <c r="CCH918" s="11"/>
      <c r="CCI918" s="11"/>
      <c r="CCJ918" s="11"/>
      <c r="CCK918" s="11"/>
      <c r="CCL918" s="11"/>
      <c r="CCM918" s="11"/>
      <c r="CCN918" s="11"/>
      <c r="CCO918" s="11"/>
      <c r="CCP918" s="11"/>
      <c r="CCQ918" s="11"/>
      <c r="CCR918" s="11"/>
      <c r="CCS918" s="11"/>
      <c r="CCT918" s="11"/>
      <c r="CCU918" s="11"/>
      <c r="CCV918" s="11"/>
      <c r="CCW918" s="11"/>
      <c r="CCX918" s="11"/>
      <c r="CCY918" s="11"/>
      <c r="CCZ918" s="11"/>
      <c r="CDA918" s="11"/>
      <c r="CDB918" s="11"/>
      <c r="CDC918" s="11"/>
      <c r="CDD918" s="11"/>
      <c r="CDE918" s="11"/>
      <c r="CDF918" s="11"/>
      <c r="CDG918" s="11"/>
      <c r="CDH918" s="11"/>
      <c r="CDI918" s="11"/>
      <c r="CDJ918" s="11"/>
      <c r="CDK918" s="11"/>
      <c r="CDL918" s="11"/>
      <c r="CDM918" s="11"/>
      <c r="CDN918" s="11"/>
      <c r="CDO918" s="11"/>
      <c r="CDP918" s="11"/>
      <c r="CDQ918" s="11"/>
      <c r="CDR918" s="11"/>
      <c r="CDS918" s="11"/>
      <c r="CDT918" s="11"/>
      <c r="CDU918" s="11"/>
      <c r="CDV918" s="11"/>
      <c r="CDW918" s="11"/>
      <c r="CDX918" s="11"/>
      <c r="CDY918" s="11"/>
      <c r="CDZ918" s="11"/>
      <c r="CEA918" s="11"/>
      <c r="CEB918" s="11"/>
      <c r="CEC918" s="11"/>
      <c r="CED918" s="11"/>
      <c r="CEE918" s="11"/>
      <c r="CEF918" s="11"/>
      <c r="CEG918" s="11"/>
      <c r="CEH918" s="11"/>
      <c r="CEI918" s="11"/>
      <c r="CEJ918" s="11"/>
      <c r="CEK918" s="11"/>
      <c r="CEL918" s="11"/>
      <c r="CEM918" s="11"/>
      <c r="CEN918" s="11"/>
      <c r="CEO918" s="11"/>
      <c r="CEP918" s="11"/>
      <c r="CEQ918" s="11"/>
      <c r="CER918" s="11"/>
      <c r="CES918" s="11"/>
      <c r="CET918" s="11"/>
      <c r="CEU918" s="11"/>
      <c r="CEV918" s="11"/>
      <c r="CEW918" s="11"/>
      <c r="CEX918" s="11"/>
      <c r="CEY918" s="11"/>
      <c r="CEZ918" s="11"/>
      <c r="CFA918" s="11"/>
      <c r="CFB918" s="11"/>
      <c r="CFC918" s="11"/>
      <c r="CFD918" s="11"/>
      <c r="CFE918" s="11"/>
      <c r="CFF918" s="11"/>
      <c r="CFG918" s="11"/>
      <c r="CFH918" s="11"/>
      <c r="CFI918" s="11"/>
      <c r="CFJ918" s="11"/>
      <c r="CFK918" s="11"/>
      <c r="CFL918" s="11"/>
      <c r="CFM918" s="11"/>
      <c r="CFN918" s="11"/>
      <c r="CFO918" s="11"/>
      <c r="CFP918" s="11"/>
      <c r="CFQ918" s="11"/>
      <c r="CFR918" s="11"/>
      <c r="CFS918" s="11"/>
      <c r="CFT918" s="11"/>
      <c r="CFU918" s="11"/>
      <c r="CFV918" s="11"/>
      <c r="CFW918" s="11"/>
      <c r="CFX918" s="11"/>
      <c r="CFY918" s="11"/>
      <c r="CFZ918" s="11"/>
      <c r="CGA918" s="11"/>
      <c r="CGB918" s="11"/>
      <c r="CGC918" s="11"/>
      <c r="CGD918" s="11"/>
      <c r="CGE918" s="11"/>
      <c r="CGF918" s="11"/>
      <c r="CGG918" s="11"/>
      <c r="CGH918" s="11"/>
      <c r="CGI918" s="11"/>
      <c r="CGJ918" s="11"/>
      <c r="CGK918" s="11"/>
      <c r="CGL918" s="11"/>
      <c r="CGM918" s="11"/>
      <c r="CGN918" s="11"/>
      <c r="CGO918" s="11"/>
      <c r="CGP918" s="11"/>
      <c r="CGQ918" s="11"/>
      <c r="CGR918" s="11"/>
      <c r="CGS918" s="11"/>
      <c r="CGT918" s="11"/>
      <c r="CGU918" s="11"/>
      <c r="CGV918" s="11"/>
      <c r="CGW918" s="11"/>
      <c r="CGX918" s="11"/>
      <c r="CGY918" s="11"/>
      <c r="CGZ918" s="11"/>
      <c r="CHA918" s="11"/>
      <c r="CHB918" s="11"/>
      <c r="CHC918" s="11"/>
      <c r="CHD918" s="11"/>
      <c r="CHE918" s="11"/>
      <c r="CHF918" s="11"/>
      <c r="CHG918" s="11"/>
      <c r="CHH918" s="11"/>
      <c r="CHI918" s="11"/>
      <c r="CHJ918" s="11"/>
      <c r="CHK918" s="11"/>
      <c r="CHL918" s="11"/>
      <c r="CHM918" s="11"/>
      <c r="CHN918" s="11"/>
      <c r="CHO918" s="11"/>
      <c r="CHP918" s="11"/>
      <c r="CHQ918" s="11"/>
      <c r="CHR918" s="11"/>
      <c r="CHS918" s="11"/>
      <c r="CHT918" s="11"/>
      <c r="CHU918" s="11"/>
      <c r="CHV918" s="11"/>
      <c r="CHW918" s="11"/>
      <c r="CHX918" s="11"/>
      <c r="CHY918" s="11"/>
      <c r="CHZ918" s="11"/>
      <c r="CIA918" s="11"/>
      <c r="CIB918" s="11"/>
      <c r="CIC918" s="11"/>
      <c r="CID918" s="11"/>
      <c r="CIE918" s="11"/>
      <c r="CIF918" s="11"/>
      <c r="CIG918" s="11"/>
      <c r="CIH918" s="11"/>
      <c r="CII918" s="11"/>
      <c r="CIJ918" s="11"/>
      <c r="CIK918" s="11"/>
      <c r="CIL918" s="11"/>
      <c r="CIM918" s="11"/>
      <c r="CIN918" s="11"/>
      <c r="CIO918" s="11"/>
      <c r="CIP918" s="11"/>
      <c r="CIQ918" s="11"/>
      <c r="CIR918" s="11"/>
      <c r="CIS918" s="11"/>
      <c r="CIT918" s="11"/>
      <c r="CIU918" s="11"/>
      <c r="CIV918" s="11"/>
      <c r="CIW918" s="11"/>
      <c r="CIX918" s="11"/>
      <c r="CIY918" s="11"/>
      <c r="CIZ918" s="11"/>
      <c r="CJA918" s="11"/>
      <c r="CJB918" s="11"/>
      <c r="CJC918" s="11"/>
      <c r="CJD918" s="11"/>
      <c r="CJE918" s="11"/>
      <c r="CJF918" s="11"/>
      <c r="CJG918" s="11"/>
      <c r="CJH918" s="11"/>
      <c r="CJI918" s="11"/>
      <c r="CJJ918" s="11"/>
      <c r="CJK918" s="11"/>
      <c r="CJL918" s="11"/>
      <c r="CJM918" s="11"/>
      <c r="CJN918" s="11"/>
      <c r="CJO918" s="11"/>
      <c r="CJP918" s="11"/>
      <c r="CJQ918" s="11"/>
      <c r="CJR918" s="11"/>
      <c r="CJS918" s="11"/>
      <c r="CJT918" s="11"/>
      <c r="CJU918" s="11"/>
      <c r="CJV918" s="11"/>
      <c r="CJW918" s="11"/>
      <c r="CJX918" s="11"/>
      <c r="CJY918" s="11"/>
      <c r="CJZ918" s="11"/>
      <c r="CKA918" s="11"/>
      <c r="CKB918" s="11"/>
      <c r="CKC918" s="11"/>
      <c r="CKD918" s="11"/>
      <c r="CKE918" s="11"/>
      <c r="CKF918" s="11"/>
      <c r="CKG918" s="11"/>
      <c r="CKH918" s="11"/>
      <c r="CKI918" s="11"/>
      <c r="CKJ918" s="11"/>
      <c r="CKK918" s="11"/>
      <c r="CKL918" s="11"/>
      <c r="CKM918" s="11"/>
      <c r="CKN918" s="11"/>
      <c r="CKO918" s="11"/>
      <c r="CKP918" s="11"/>
      <c r="CKQ918" s="11"/>
      <c r="CKR918" s="11"/>
      <c r="CKS918" s="11"/>
      <c r="CKT918" s="11"/>
      <c r="CKU918" s="11"/>
      <c r="CKV918" s="11"/>
      <c r="CKW918" s="11"/>
      <c r="CKX918" s="11"/>
      <c r="CKY918" s="11"/>
      <c r="CKZ918" s="11"/>
      <c r="CLA918" s="11"/>
      <c r="CLB918" s="11"/>
      <c r="CLC918" s="11"/>
      <c r="CLD918" s="11"/>
      <c r="CLE918" s="11"/>
      <c r="CLF918" s="11"/>
      <c r="CLG918" s="11"/>
      <c r="CLH918" s="11"/>
      <c r="CLI918" s="11"/>
      <c r="CLJ918" s="11"/>
      <c r="CLK918" s="11"/>
      <c r="CLL918" s="11"/>
      <c r="CLM918" s="11"/>
      <c r="CLN918" s="11"/>
      <c r="CLO918" s="11"/>
      <c r="CLP918" s="11"/>
      <c r="CLQ918" s="11"/>
      <c r="CLR918" s="11"/>
      <c r="CLS918" s="11"/>
      <c r="CLT918" s="11"/>
      <c r="CLU918" s="11"/>
      <c r="CLV918" s="11"/>
      <c r="CLW918" s="11"/>
      <c r="CLX918" s="11"/>
      <c r="CLY918" s="11"/>
      <c r="CLZ918" s="11"/>
      <c r="CMA918" s="11"/>
      <c r="CMB918" s="11"/>
      <c r="CMC918" s="11"/>
      <c r="CMD918" s="11"/>
      <c r="CME918" s="11"/>
      <c r="CMF918" s="11"/>
      <c r="CMG918" s="11"/>
      <c r="CMH918" s="11"/>
      <c r="CMI918" s="11"/>
      <c r="CMJ918" s="11"/>
      <c r="CMK918" s="11"/>
      <c r="CML918" s="11"/>
      <c r="CMM918" s="11"/>
      <c r="CMN918" s="11"/>
      <c r="CMO918" s="11"/>
      <c r="CMP918" s="11"/>
      <c r="CMQ918" s="11"/>
      <c r="CMR918" s="11"/>
      <c r="CMS918" s="11"/>
      <c r="CMT918" s="11"/>
      <c r="CMU918" s="11"/>
      <c r="CMV918" s="11"/>
      <c r="CMW918" s="11"/>
      <c r="CMX918" s="11"/>
      <c r="CMY918" s="11"/>
      <c r="CMZ918" s="11"/>
      <c r="CNA918" s="11"/>
      <c r="CNB918" s="11"/>
      <c r="CNC918" s="11"/>
      <c r="CND918" s="11"/>
      <c r="CNE918" s="11"/>
      <c r="CNF918" s="11"/>
      <c r="CNG918" s="11"/>
      <c r="CNH918" s="11"/>
      <c r="CNI918" s="11"/>
      <c r="CNJ918" s="11"/>
      <c r="CNK918" s="11"/>
      <c r="CNL918" s="11"/>
      <c r="CNM918" s="11"/>
      <c r="CNN918" s="11"/>
      <c r="CNO918" s="11"/>
      <c r="CNP918" s="11"/>
      <c r="CNQ918" s="11"/>
      <c r="CNR918" s="11"/>
      <c r="CNS918" s="11"/>
      <c r="CNT918" s="11"/>
      <c r="CNU918" s="11"/>
      <c r="CNV918" s="11"/>
      <c r="CNW918" s="11"/>
      <c r="CNX918" s="11"/>
      <c r="CNY918" s="11"/>
      <c r="CNZ918" s="11"/>
      <c r="COA918" s="11"/>
      <c r="COB918" s="11"/>
      <c r="COC918" s="11"/>
      <c r="COD918" s="11"/>
      <c r="COE918" s="11"/>
      <c r="COF918" s="11"/>
      <c r="COG918" s="11"/>
      <c r="COH918" s="11"/>
      <c r="COI918" s="11"/>
      <c r="COJ918" s="11"/>
      <c r="COK918" s="11"/>
      <c r="COL918" s="11"/>
      <c r="COM918" s="11"/>
      <c r="CON918" s="11"/>
      <c r="COO918" s="11"/>
      <c r="COP918" s="11"/>
      <c r="COQ918" s="11"/>
      <c r="COR918" s="11"/>
      <c r="COS918" s="11"/>
      <c r="COT918" s="11"/>
      <c r="COU918" s="11"/>
      <c r="COV918" s="11"/>
      <c r="COW918" s="11"/>
      <c r="COX918" s="11"/>
      <c r="COY918" s="11"/>
      <c r="COZ918" s="11"/>
      <c r="CPA918" s="11"/>
      <c r="CPB918" s="11"/>
      <c r="CPC918" s="11"/>
      <c r="CPD918" s="11"/>
      <c r="CPE918" s="11"/>
      <c r="CPF918" s="11"/>
      <c r="CPG918" s="11"/>
      <c r="CPH918" s="11"/>
      <c r="CPI918" s="11"/>
      <c r="CPJ918" s="11"/>
      <c r="CPK918" s="11"/>
      <c r="CPL918" s="11"/>
      <c r="CPM918" s="11"/>
      <c r="CPN918" s="11"/>
      <c r="CPO918" s="11"/>
      <c r="CPP918" s="11"/>
      <c r="CPQ918" s="11"/>
      <c r="CPR918" s="11"/>
      <c r="CPS918" s="11"/>
      <c r="CPT918" s="11"/>
      <c r="CPU918" s="11"/>
      <c r="CPV918" s="11"/>
      <c r="CPW918" s="11"/>
      <c r="CPX918" s="11"/>
      <c r="CPY918" s="11"/>
      <c r="CPZ918" s="11"/>
      <c r="CQA918" s="11"/>
      <c r="CQB918" s="11"/>
      <c r="CQC918" s="11"/>
      <c r="CQD918" s="11"/>
      <c r="CQE918" s="11"/>
      <c r="CQF918" s="11"/>
      <c r="CQG918" s="11"/>
      <c r="CQH918" s="11"/>
      <c r="CQI918" s="11"/>
      <c r="CQJ918" s="11"/>
      <c r="CQK918" s="11"/>
      <c r="CQL918" s="11"/>
      <c r="CQM918" s="11"/>
      <c r="CQN918" s="11"/>
      <c r="CQO918" s="11"/>
      <c r="CQP918" s="11"/>
      <c r="CQQ918" s="11"/>
      <c r="CQR918" s="11"/>
      <c r="CQS918" s="11"/>
      <c r="CQT918" s="11"/>
      <c r="CQU918" s="11"/>
      <c r="CQV918" s="11"/>
      <c r="CQW918" s="11"/>
      <c r="CQX918" s="11"/>
      <c r="CQY918" s="11"/>
      <c r="CQZ918" s="11"/>
      <c r="CRA918" s="11"/>
      <c r="CRB918" s="11"/>
      <c r="CRC918" s="11"/>
      <c r="CRD918" s="11"/>
      <c r="CRE918" s="11"/>
      <c r="CRF918" s="11"/>
      <c r="CRG918" s="11"/>
      <c r="CRH918" s="11"/>
      <c r="CRI918" s="11"/>
      <c r="CRJ918" s="11"/>
      <c r="CRK918" s="11"/>
      <c r="CRL918" s="11"/>
      <c r="CRM918" s="11"/>
      <c r="CRN918" s="11"/>
      <c r="CRO918" s="11"/>
      <c r="CRP918" s="11"/>
      <c r="CRQ918" s="11"/>
      <c r="CRR918" s="11"/>
      <c r="CRS918" s="11"/>
      <c r="CRT918" s="11"/>
      <c r="CRU918" s="11"/>
      <c r="CRV918" s="11"/>
      <c r="CRW918" s="11"/>
      <c r="CRX918" s="11"/>
      <c r="CRY918" s="11"/>
      <c r="CRZ918" s="11"/>
      <c r="CSA918" s="11"/>
      <c r="CSB918" s="11"/>
      <c r="CSC918" s="11"/>
      <c r="CSD918" s="11"/>
      <c r="CSE918" s="11"/>
      <c r="CSF918" s="11"/>
      <c r="CSG918" s="11"/>
      <c r="CSH918" s="11"/>
      <c r="CSI918" s="11"/>
      <c r="CSJ918" s="11"/>
      <c r="CSK918" s="11"/>
      <c r="CSL918" s="11"/>
      <c r="CSM918" s="11"/>
      <c r="CSN918" s="11"/>
      <c r="CSO918" s="11"/>
      <c r="CSP918" s="11"/>
      <c r="CSQ918" s="11"/>
      <c r="CSR918" s="11"/>
      <c r="CSS918" s="11"/>
      <c r="CST918" s="11"/>
      <c r="CSU918" s="11"/>
      <c r="CSV918" s="11"/>
      <c r="CSW918" s="11"/>
      <c r="CSX918" s="11"/>
      <c r="CSY918" s="11"/>
      <c r="CSZ918" s="11"/>
      <c r="CTA918" s="11"/>
      <c r="CTB918" s="11"/>
      <c r="CTC918" s="11"/>
      <c r="CTD918" s="11"/>
      <c r="CTE918" s="11"/>
      <c r="CTF918" s="11"/>
      <c r="CTG918" s="11"/>
      <c r="CTH918" s="11"/>
      <c r="CTI918" s="11"/>
      <c r="CTJ918" s="11"/>
      <c r="CTK918" s="11"/>
      <c r="CTL918" s="11"/>
      <c r="CTM918" s="11"/>
      <c r="CTN918" s="11"/>
      <c r="CTO918" s="11"/>
      <c r="CTP918" s="11"/>
      <c r="CTQ918" s="11"/>
      <c r="CTR918" s="11"/>
      <c r="CTS918" s="11"/>
      <c r="CTT918" s="11"/>
      <c r="CTU918" s="11"/>
      <c r="CTV918" s="11"/>
      <c r="CTW918" s="11"/>
      <c r="CTX918" s="11"/>
      <c r="CTY918" s="11"/>
      <c r="CTZ918" s="11"/>
      <c r="CUA918" s="11"/>
      <c r="CUB918" s="11"/>
      <c r="CUC918" s="11"/>
      <c r="CUD918" s="11"/>
      <c r="CUE918" s="11"/>
      <c r="CUF918" s="11"/>
      <c r="CUG918" s="11"/>
      <c r="CUH918" s="11"/>
      <c r="CUI918" s="11"/>
      <c r="CUJ918" s="11"/>
      <c r="CUK918" s="11"/>
      <c r="CUL918" s="11"/>
      <c r="CUM918" s="11"/>
      <c r="CUN918" s="11"/>
      <c r="CUO918" s="11"/>
      <c r="CUP918" s="11"/>
      <c r="CUQ918" s="11"/>
      <c r="CUR918" s="11"/>
      <c r="CUS918" s="11"/>
      <c r="CUT918" s="11"/>
      <c r="CUU918" s="11"/>
      <c r="CUV918" s="11"/>
      <c r="CUW918" s="11"/>
      <c r="CUX918" s="11"/>
      <c r="CUY918" s="11"/>
      <c r="CUZ918" s="11"/>
      <c r="CVA918" s="11"/>
      <c r="CVB918" s="11"/>
      <c r="CVC918" s="11"/>
      <c r="CVD918" s="11"/>
      <c r="CVE918" s="11"/>
      <c r="CVF918" s="11"/>
      <c r="CVG918" s="11"/>
      <c r="CVH918" s="11"/>
      <c r="CVI918" s="11"/>
      <c r="CVJ918" s="11"/>
      <c r="CVK918" s="11"/>
      <c r="CVL918" s="11"/>
      <c r="CVM918" s="11"/>
      <c r="CVN918" s="11"/>
      <c r="CVO918" s="11"/>
      <c r="CVP918" s="11"/>
      <c r="CVQ918" s="11"/>
      <c r="CVR918" s="11"/>
      <c r="CVS918" s="11"/>
      <c r="CVT918" s="11"/>
      <c r="CVU918" s="11"/>
      <c r="CVV918" s="11"/>
      <c r="CVW918" s="11"/>
      <c r="CVX918" s="11"/>
      <c r="CVY918" s="11"/>
      <c r="CVZ918" s="11"/>
      <c r="CWA918" s="11"/>
      <c r="CWB918" s="11"/>
      <c r="CWC918" s="11"/>
      <c r="CWD918" s="11"/>
      <c r="CWE918" s="11"/>
      <c r="CWF918" s="11"/>
      <c r="CWG918" s="11"/>
      <c r="CWH918" s="11"/>
      <c r="CWI918" s="11"/>
      <c r="CWJ918" s="11"/>
      <c r="CWK918" s="11"/>
      <c r="CWL918" s="11"/>
      <c r="CWM918" s="11"/>
      <c r="CWN918" s="11"/>
      <c r="CWO918" s="11"/>
      <c r="CWP918" s="11"/>
      <c r="CWQ918" s="11"/>
      <c r="CWR918" s="11"/>
      <c r="CWS918" s="11"/>
      <c r="CWT918" s="11"/>
      <c r="CWU918" s="11"/>
      <c r="CWV918" s="11"/>
      <c r="CWW918" s="11"/>
      <c r="CWX918" s="11"/>
      <c r="CWY918" s="11"/>
      <c r="CWZ918" s="11"/>
      <c r="CXA918" s="11"/>
      <c r="CXB918" s="11"/>
      <c r="CXC918" s="11"/>
      <c r="CXD918" s="11"/>
      <c r="CXE918" s="11"/>
      <c r="CXF918" s="11"/>
      <c r="CXG918" s="11"/>
      <c r="CXH918" s="11"/>
      <c r="CXI918" s="11"/>
      <c r="CXJ918" s="11"/>
      <c r="CXK918" s="11"/>
      <c r="CXL918" s="11"/>
      <c r="CXM918" s="11"/>
      <c r="CXN918" s="11"/>
      <c r="CXO918" s="11"/>
      <c r="CXP918" s="11"/>
      <c r="CXQ918" s="11"/>
      <c r="CXR918" s="11"/>
      <c r="CXS918" s="11"/>
      <c r="CXT918" s="11"/>
      <c r="CXU918" s="11"/>
      <c r="CXV918" s="11"/>
      <c r="CXW918" s="11"/>
      <c r="CXX918" s="11"/>
      <c r="CXY918" s="11"/>
      <c r="CXZ918" s="11"/>
      <c r="CYA918" s="11"/>
      <c r="CYB918" s="11"/>
      <c r="CYC918" s="11"/>
      <c r="CYD918" s="11"/>
      <c r="CYE918" s="11"/>
      <c r="CYF918" s="11"/>
      <c r="CYG918" s="11"/>
      <c r="CYH918" s="11"/>
      <c r="CYI918" s="11"/>
      <c r="CYJ918" s="11"/>
      <c r="CYK918" s="11"/>
      <c r="CYL918" s="11"/>
      <c r="CYM918" s="11"/>
      <c r="CYN918" s="11"/>
      <c r="CYO918" s="11"/>
      <c r="CYP918" s="11"/>
      <c r="CYQ918" s="11"/>
      <c r="CYR918" s="11"/>
      <c r="CYS918" s="11"/>
      <c r="CYT918" s="11"/>
      <c r="CYU918" s="11"/>
      <c r="CYV918" s="11"/>
      <c r="CYW918" s="11"/>
      <c r="CYX918" s="11"/>
      <c r="CYY918" s="11"/>
      <c r="CYZ918" s="11"/>
      <c r="CZA918" s="11"/>
      <c r="CZB918" s="11"/>
      <c r="CZC918" s="11"/>
      <c r="CZD918" s="11"/>
      <c r="CZE918" s="11"/>
      <c r="CZF918" s="11"/>
      <c r="CZG918" s="11"/>
      <c r="CZH918" s="11"/>
      <c r="CZI918" s="11"/>
      <c r="CZJ918" s="11"/>
      <c r="CZK918" s="11"/>
      <c r="CZL918" s="11"/>
      <c r="CZM918" s="11"/>
      <c r="CZN918" s="11"/>
      <c r="CZO918" s="11"/>
      <c r="CZP918" s="11"/>
      <c r="CZQ918" s="11"/>
      <c r="CZR918" s="11"/>
      <c r="CZS918" s="11"/>
      <c r="CZT918" s="11"/>
      <c r="CZU918" s="11"/>
      <c r="CZV918" s="11"/>
      <c r="CZW918" s="11"/>
      <c r="CZX918" s="11"/>
      <c r="CZY918" s="11"/>
      <c r="CZZ918" s="11"/>
      <c r="DAA918" s="11"/>
      <c r="DAB918" s="11"/>
      <c r="DAC918" s="11"/>
      <c r="DAD918" s="11"/>
      <c r="DAE918" s="11"/>
      <c r="DAF918" s="11"/>
      <c r="DAG918" s="11"/>
      <c r="DAH918" s="11"/>
      <c r="DAI918" s="11"/>
      <c r="DAJ918" s="11"/>
      <c r="DAK918" s="11"/>
      <c r="DAL918" s="11"/>
      <c r="DAM918" s="11"/>
      <c r="DAN918" s="11"/>
      <c r="DAO918" s="11"/>
      <c r="DAP918" s="11"/>
      <c r="DAQ918" s="11"/>
      <c r="DAR918" s="11"/>
      <c r="DAS918" s="11"/>
      <c r="DAT918" s="11"/>
      <c r="DAU918" s="11"/>
      <c r="DAV918" s="11"/>
      <c r="DAW918" s="11"/>
      <c r="DAX918" s="11"/>
      <c r="DAY918" s="11"/>
      <c r="DAZ918" s="11"/>
      <c r="DBA918" s="11"/>
      <c r="DBB918" s="11"/>
      <c r="DBC918" s="11"/>
      <c r="DBD918" s="11"/>
      <c r="DBE918" s="11"/>
      <c r="DBF918" s="11"/>
      <c r="DBG918" s="11"/>
      <c r="DBH918" s="11"/>
      <c r="DBI918" s="11"/>
      <c r="DBJ918" s="11"/>
      <c r="DBK918" s="11"/>
      <c r="DBL918" s="11"/>
      <c r="DBM918" s="11"/>
      <c r="DBN918" s="11"/>
      <c r="DBO918" s="11"/>
      <c r="DBP918" s="11"/>
      <c r="DBQ918" s="11"/>
      <c r="DBR918" s="11"/>
      <c r="DBS918" s="11"/>
      <c r="DBT918" s="11"/>
      <c r="DBU918" s="11"/>
      <c r="DBV918" s="11"/>
      <c r="DBW918" s="11"/>
      <c r="DBX918" s="11"/>
      <c r="DBY918" s="11"/>
      <c r="DBZ918" s="11"/>
      <c r="DCA918" s="11"/>
      <c r="DCB918" s="11"/>
      <c r="DCC918" s="11"/>
      <c r="DCD918" s="11"/>
      <c r="DCE918" s="11"/>
      <c r="DCF918" s="11"/>
      <c r="DCG918" s="11"/>
      <c r="DCH918" s="11"/>
      <c r="DCI918" s="11"/>
      <c r="DCJ918" s="11"/>
      <c r="DCK918" s="11"/>
      <c r="DCL918" s="11"/>
      <c r="DCM918" s="11"/>
      <c r="DCN918" s="11"/>
      <c r="DCO918" s="11"/>
      <c r="DCP918" s="11"/>
      <c r="DCQ918" s="11"/>
      <c r="DCR918" s="11"/>
      <c r="DCS918" s="11"/>
      <c r="DCT918" s="11"/>
      <c r="DCU918" s="11"/>
      <c r="DCV918" s="11"/>
      <c r="DCW918" s="11"/>
      <c r="DCX918" s="11"/>
      <c r="DCY918" s="11"/>
      <c r="DCZ918" s="11"/>
      <c r="DDA918" s="11"/>
      <c r="DDB918" s="11"/>
      <c r="DDC918" s="11"/>
      <c r="DDD918" s="11"/>
      <c r="DDE918" s="11"/>
      <c r="DDF918" s="11"/>
      <c r="DDG918" s="11"/>
      <c r="DDH918" s="11"/>
      <c r="DDI918" s="11"/>
      <c r="DDJ918" s="11"/>
      <c r="DDK918" s="11"/>
      <c r="DDL918" s="11"/>
      <c r="DDM918" s="11"/>
      <c r="DDN918" s="11"/>
      <c r="DDO918" s="11"/>
      <c r="DDP918" s="11"/>
      <c r="DDQ918" s="11"/>
      <c r="DDR918" s="11"/>
      <c r="DDS918" s="11"/>
      <c r="DDT918" s="11"/>
      <c r="DDU918" s="11"/>
      <c r="DDV918" s="11"/>
      <c r="DDW918" s="11"/>
      <c r="DDX918" s="11"/>
      <c r="DDY918" s="11"/>
      <c r="DDZ918" s="11"/>
      <c r="DEA918" s="11"/>
      <c r="DEB918" s="11"/>
      <c r="DEC918" s="11"/>
      <c r="DED918" s="11"/>
      <c r="DEE918" s="11"/>
      <c r="DEF918" s="11"/>
      <c r="DEG918" s="11"/>
      <c r="DEH918" s="11"/>
      <c r="DEI918" s="11"/>
      <c r="DEJ918" s="11"/>
      <c r="DEK918" s="11"/>
      <c r="DEL918" s="11"/>
      <c r="DEM918" s="11"/>
      <c r="DEN918" s="11"/>
      <c r="DEO918" s="11"/>
      <c r="DEP918" s="11"/>
      <c r="DEQ918" s="11"/>
      <c r="DER918" s="11"/>
      <c r="DES918" s="11"/>
      <c r="DET918" s="11"/>
      <c r="DEU918" s="11"/>
      <c r="DEV918" s="11"/>
      <c r="DEW918" s="11"/>
      <c r="DEX918" s="11"/>
      <c r="DEY918" s="11"/>
      <c r="DEZ918" s="11"/>
      <c r="DFA918" s="11"/>
      <c r="DFB918" s="11"/>
      <c r="DFC918" s="11"/>
      <c r="DFD918" s="11"/>
      <c r="DFE918" s="11"/>
      <c r="DFF918" s="11"/>
      <c r="DFG918" s="11"/>
      <c r="DFH918" s="11"/>
      <c r="DFI918" s="11"/>
      <c r="DFJ918" s="11"/>
      <c r="DFK918" s="11"/>
      <c r="DFL918" s="11"/>
      <c r="DFM918" s="11"/>
      <c r="DFN918" s="11"/>
      <c r="DFO918" s="11"/>
      <c r="DFP918" s="11"/>
      <c r="DFQ918" s="11"/>
      <c r="DFR918" s="11"/>
      <c r="DFS918" s="11"/>
      <c r="DFT918" s="11"/>
      <c r="DFU918" s="11"/>
      <c r="DFV918" s="11"/>
      <c r="DFW918" s="11"/>
      <c r="DFX918" s="11"/>
      <c r="DFY918" s="11"/>
      <c r="DFZ918" s="11"/>
      <c r="DGA918" s="11"/>
      <c r="DGB918" s="11"/>
      <c r="DGC918" s="11"/>
      <c r="DGD918" s="11"/>
      <c r="DGE918" s="11"/>
      <c r="DGF918" s="11"/>
      <c r="DGG918" s="11"/>
      <c r="DGH918" s="11"/>
      <c r="DGI918" s="11"/>
      <c r="DGJ918" s="11"/>
      <c r="DGK918" s="11"/>
      <c r="DGL918" s="11"/>
      <c r="DGM918" s="11"/>
      <c r="DGN918" s="11"/>
      <c r="DGO918" s="11"/>
      <c r="DGP918" s="11"/>
      <c r="DGQ918" s="11"/>
      <c r="DGR918" s="11"/>
      <c r="DGS918" s="11"/>
      <c r="DGT918" s="11"/>
      <c r="DGU918" s="11"/>
      <c r="DGV918" s="11"/>
      <c r="DGW918" s="11"/>
      <c r="DGX918" s="11"/>
      <c r="DGY918" s="11"/>
      <c r="DGZ918" s="11"/>
      <c r="DHA918" s="11"/>
      <c r="DHB918" s="11"/>
      <c r="DHC918" s="11"/>
      <c r="DHD918" s="11"/>
      <c r="DHE918" s="11"/>
      <c r="DHF918" s="11"/>
      <c r="DHG918" s="11"/>
      <c r="DHH918" s="11"/>
      <c r="DHI918" s="11"/>
      <c r="DHJ918" s="11"/>
      <c r="DHK918" s="11"/>
      <c r="DHL918" s="11"/>
      <c r="DHM918" s="11"/>
      <c r="DHN918" s="11"/>
      <c r="DHO918" s="11"/>
      <c r="DHP918" s="11"/>
      <c r="DHQ918" s="11"/>
      <c r="DHR918" s="11"/>
      <c r="DHS918" s="11"/>
      <c r="DHT918" s="11"/>
      <c r="DHU918" s="11"/>
      <c r="DHV918" s="11"/>
      <c r="DHW918" s="11"/>
      <c r="DHX918" s="11"/>
      <c r="DHY918" s="11"/>
      <c r="DHZ918" s="11"/>
      <c r="DIA918" s="11"/>
      <c r="DIB918" s="11"/>
      <c r="DIC918" s="11"/>
      <c r="DID918" s="11"/>
      <c r="DIE918" s="11"/>
      <c r="DIF918" s="11"/>
      <c r="DIG918" s="11"/>
      <c r="DIH918" s="11"/>
      <c r="DII918" s="11"/>
      <c r="DIJ918" s="11"/>
      <c r="DIK918" s="11"/>
      <c r="DIL918" s="11"/>
      <c r="DIM918" s="11"/>
      <c r="DIN918" s="11"/>
      <c r="DIO918" s="11"/>
      <c r="DIP918" s="11"/>
      <c r="DIQ918" s="11"/>
      <c r="DIR918" s="11"/>
      <c r="DIS918" s="11"/>
      <c r="DIT918" s="11"/>
      <c r="DIU918" s="11"/>
      <c r="DIV918" s="11"/>
      <c r="DIW918" s="11"/>
      <c r="DIX918" s="11"/>
      <c r="DIY918" s="11"/>
      <c r="DIZ918" s="11"/>
      <c r="DJA918" s="11"/>
      <c r="DJB918" s="11"/>
      <c r="DJC918" s="11"/>
      <c r="DJD918" s="11"/>
      <c r="DJE918" s="11"/>
      <c r="DJF918" s="11"/>
      <c r="DJG918" s="11"/>
      <c r="DJH918" s="11"/>
      <c r="DJI918" s="11"/>
      <c r="DJJ918" s="11"/>
      <c r="DJK918" s="11"/>
      <c r="DJL918" s="11"/>
      <c r="DJM918" s="11"/>
      <c r="DJN918" s="11"/>
      <c r="DJO918" s="11"/>
      <c r="DJP918" s="11"/>
      <c r="DJQ918" s="11"/>
      <c r="DJR918" s="11"/>
      <c r="DJS918" s="11"/>
      <c r="DJT918" s="11"/>
      <c r="DJU918" s="11"/>
      <c r="DJV918" s="11"/>
      <c r="DJW918" s="11"/>
      <c r="DJX918" s="11"/>
      <c r="DJY918" s="11"/>
      <c r="DJZ918" s="11"/>
      <c r="DKA918" s="11"/>
      <c r="DKB918" s="11"/>
      <c r="DKC918" s="11"/>
      <c r="DKD918" s="11"/>
      <c r="DKE918" s="11"/>
      <c r="DKF918" s="11"/>
      <c r="DKG918" s="11"/>
      <c r="DKH918" s="11"/>
      <c r="DKI918" s="11"/>
      <c r="DKJ918" s="11"/>
      <c r="DKK918" s="11"/>
      <c r="DKL918" s="11"/>
      <c r="DKM918" s="11"/>
      <c r="DKN918" s="11"/>
      <c r="DKO918" s="11"/>
      <c r="DKP918" s="11"/>
      <c r="DKQ918" s="11"/>
      <c r="DKR918" s="11"/>
      <c r="DKS918" s="11"/>
      <c r="DKT918" s="11"/>
      <c r="DKU918" s="11"/>
      <c r="DKV918" s="11"/>
      <c r="DKW918" s="11"/>
      <c r="DKX918" s="11"/>
      <c r="DKY918" s="11"/>
      <c r="DKZ918" s="11"/>
      <c r="DLA918" s="11"/>
      <c r="DLB918" s="11"/>
      <c r="DLC918" s="11"/>
      <c r="DLD918" s="11"/>
      <c r="DLE918" s="11"/>
      <c r="DLF918" s="11"/>
      <c r="DLG918" s="11"/>
      <c r="DLH918" s="11"/>
      <c r="DLI918" s="11"/>
      <c r="DLJ918" s="11"/>
      <c r="DLK918" s="11"/>
      <c r="DLL918" s="11"/>
      <c r="DLM918" s="11"/>
      <c r="DLN918" s="11"/>
      <c r="DLO918" s="11"/>
      <c r="DLP918" s="11"/>
      <c r="DLQ918" s="11"/>
      <c r="DLR918" s="11"/>
      <c r="DLS918" s="11"/>
      <c r="DLT918" s="11"/>
      <c r="DLU918" s="11"/>
      <c r="DLV918" s="11"/>
      <c r="DLW918" s="11"/>
      <c r="DLX918" s="11"/>
      <c r="DLY918" s="11"/>
      <c r="DLZ918" s="11"/>
      <c r="DMA918" s="11"/>
      <c r="DMB918" s="11"/>
      <c r="DMC918" s="11"/>
      <c r="DMD918" s="11"/>
      <c r="DME918" s="11"/>
      <c r="DMF918" s="11"/>
      <c r="DMG918" s="11"/>
      <c r="DMH918" s="11"/>
      <c r="DMI918" s="11"/>
      <c r="DMJ918" s="11"/>
      <c r="DMK918" s="11"/>
      <c r="DML918" s="11"/>
      <c r="DMM918" s="11"/>
      <c r="DMN918" s="11"/>
      <c r="DMO918" s="11"/>
      <c r="DMP918" s="11"/>
      <c r="DMQ918" s="11"/>
      <c r="DMR918" s="11"/>
      <c r="DMS918" s="11"/>
      <c r="DMT918" s="11"/>
      <c r="DMU918" s="11"/>
      <c r="DMV918" s="11"/>
      <c r="DMW918" s="11"/>
      <c r="DMX918" s="11"/>
      <c r="DMY918" s="11"/>
      <c r="DMZ918" s="11"/>
      <c r="DNA918" s="11"/>
      <c r="DNB918" s="11"/>
      <c r="DNC918" s="11"/>
      <c r="DND918" s="11"/>
      <c r="DNE918" s="11"/>
      <c r="DNF918" s="11"/>
      <c r="DNG918" s="11"/>
      <c r="DNH918" s="11"/>
      <c r="DNI918" s="11"/>
      <c r="DNJ918" s="11"/>
      <c r="DNK918" s="11"/>
      <c r="DNL918" s="11"/>
      <c r="DNM918" s="11"/>
      <c r="DNN918" s="11"/>
      <c r="DNO918" s="11"/>
      <c r="DNP918" s="11"/>
      <c r="DNQ918" s="11"/>
      <c r="DNR918" s="11"/>
      <c r="DNS918" s="11"/>
      <c r="DNT918" s="11"/>
      <c r="DNU918" s="11"/>
      <c r="DNV918" s="11"/>
      <c r="DNW918" s="11"/>
      <c r="DNX918" s="11"/>
      <c r="DNY918" s="11"/>
      <c r="DNZ918" s="11"/>
      <c r="DOA918" s="11"/>
      <c r="DOB918" s="11"/>
      <c r="DOC918" s="11"/>
      <c r="DOD918" s="11"/>
      <c r="DOE918" s="11"/>
      <c r="DOF918" s="11"/>
      <c r="DOG918" s="11"/>
      <c r="DOH918" s="11"/>
      <c r="DOI918" s="11"/>
      <c r="DOJ918" s="11"/>
      <c r="DOK918" s="11"/>
      <c r="DOL918" s="11"/>
      <c r="DOM918" s="11"/>
      <c r="DON918" s="11"/>
      <c r="DOO918" s="11"/>
      <c r="DOP918" s="11"/>
      <c r="DOQ918" s="11"/>
      <c r="DOR918" s="11"/>
      <c r="DOS918" s="11"/>
      <c r="DOT918" s="11"/>
      <c r="DOU918" s="11"/>
      <c r="DOV918" s="11"/>
      <c r="DOW918" s="11"/>
      <c r="DOX918" s="11"/>
      <c r="DOY918" s="11"/>
      <c r="DOZ918" s="11"/>
      <c r="DPA918" s="11"/>
      <c r="DPB918" s="11"/>
      <c r="DPC918" s="11"/>
      <c r="DPD918" s="11"/>
      <c r="DPE918" s="11"/>
      <c r="DPF918" s="11"/>
      <c r="DPG918" s="11"/>
      <c r="DPH918" s="11"/>
      <c r="DPI918" s="11"/>
      <c r="DPJ918" s="11"/>
      <c r="DPK918" s="11"/>
      <c r="DPL918" s="11"/>
      <c r="DPM918" s="11"/>
      <c r="DPN918" s="11"/>
      <c r="DPO918" s="11"/>
      <c r="DPP918" s="11"/>
      <c r="DPQ918" s="11"/>
      <c r="DPR918" s="11"/>
      <c r="DPS918" s="11"/>
      <c r="DPT918" s="11"/>
      <c r="DPU918" s="11"/>
      <c r="DPV918" s="11"/>
      <c r="DPW918" s="11"/>
      <c r="DPX918" s="11"/>
      <c r="DPY918" s="11"/>
      <c r="DPZ918" s="11"/>
      <c r="DQA918" s="11"/>
      <c r="DQB918" s="11"/>
      <c r="DQC918" s="11"/>
      <c r="DQD918" s="11"/>
      <c r="DQE918" s="11"/>
      <c r="DQF918" s="11"/>
      <c r="DQG918" s="11"/>
      <c r="DQH918" s="11"/>
      <c r="DQI918" s="11"/>
      <c r="DQJ918" s="11"/>
      <c r="DQK918" s="11"/>
      <c r="DQL918" s="11"/>
      <c r="DQM918" s="11"/>
      <c r="DQN918" s="11"/>
      <c r="DQO918" s="11"/>
      <c r="DQP918" s="11"/>
      <c r="DQQ918" s="11"/>
      <c r="DQR918" s="11"/>
      <c r="DQS918" s="11"/>
      <c r="DQT918" s="11"/>
      <c r="DQU918" s="11"/>
      <c r="DQV918" s="11"/>
      <c r="DQW918" s="11"/>
      <c r="DQX918" s="11"/>
      <c r="DQY918" s="11"/>
      <c r="DQZ918" s="11"/>
      <c r="DRA918" s="11"/>
      <c r="DRB918" s="11"/>
      <c r="DRC918" s="11"/>
      <c r="DRD918" s="11"/>
      <c r="DRE918" s="11"/>
      <c r="DRF918" s="11"/>
      <c r="DRG918" s="11"/>
      <c r="DRH918" s="11"/>
      <c r="DRI918" s="11"/>
      <c r="DRJ918" s="11"/>
      <c r="DRK918" s="11"/>
      <c r="DRL918" s="11"/>
      <c r="DRM918" s="11"/>
      <c r="DRN918" s="11"/>
      <c r="DRO918" s="11"/>
      <c r="DRP918" s="11"/>
      <c r="DRQ918" s="11"/>
      <c r="DRR918" s="11"/>
      <c r="DRS918" s="11"/>
      <c r="DRT918" s="11"/>
      <c r="DRU918" s="11"/>
      <c r="DRV918" s="11"/>
      <c r="DRW918" s="11"/>
      <c r="DRX918" s="11"/>
      <c r="DRY918" s="11"/>
      <c r="DRZ918" s="11"/>
      <c r="DSA918" s="11"/>
      <c r="DSB918" s="11"/>
      <c r="DSC918" s="11"/>
      <c r="DSD918" s="11"/>
      <c r="DSE918" s="11"/>
      <c r="DSF918" s="11"/>
      <c r="DSG918" s="11"/>
      <c r="DSH918" s="11"/>
      <c r="DSI918" s="11"/>
      <c r="DSJ918" s="11"/>
      <c r="DSK918" s="11"/>
      <c r="DSL918" s="11"/>
      <c r="DSM918" s="11"/>
      <c r="DSN918" s="11"/>
      <c r="DSO918" s="11"/>
      <c r="DSP918" s="11"/>
      <c r="DSQ918" s="11"/>
      <c r="DSR918" s="11"/>
      <c r="DSS918" s="11"/>
      <c r="DST918" s="11"/>
      <c r="DSU918" s="11"/>
      <c r="DSV918" s="11"/>
      <c r="DSW918" s="11"/>
      <c r="DSX918" s="11"/>
      <c r="DSY918" s="11"/>
      <c r="DSZ918" s="11"/>
      <c r="DTA918" s="11"/>
      <c r="DTB918" s="11"/>
      <c r="DTC918" s="11"/>
      <c r="DTD918" s="11"/>
      <c r="DTE918" s="11"/>
      <c r="DTF918" s="11"/>
      <c r="DTG918" s="11"/>
      <c r="DTH918" s="11"/>
      <c r="DTI918" s="11"/>
      <c r="DTJ918" s="11"/>
      <c r="DTK918" s="11"/>
      <c r="DTL918" s="11"/>
      <c r="DTM918" s="11"/>
      <c r="DTN918" s="11"/>
      <c r="DTO918" s="11"/>
      <c r="DTP918" s="11"/>
      <c r="DTQ918" s="11"/>
      <c r="DTR918" s="11"/>
      <c r="DTS918" s="11"/>
      <c r="DTT918" s="11"/>
      <c r="DTU918" s="11"/>
      <c r="DTV918" s="11"/>
      <c r="DTW918" s="11"/>
      <c r="DTX918" s="11"/>
      <c r="DTY918" s="11"/>
      <c r="DTZ918" s="11"/>
      <c r="DUA918" s="11"/>
      <c r="DUB918" s="11"/>
      <c r="DUC918" s="11"/>
      <c r="DUD918" s="11"/>
      <c r="DUE918" s="11"/>
      <c r="DUF918" s="11"/>
      <c r="DUG918" s="11"/>
      <c r="DUH918" s="11"/>
      <c r="DUI918" s="11"/>
      <c r="DUJ918" s="11"/>
      <c r="DUK918" s="11"/>
      <c r="DUL918" s="11"/>
      <c r="DUM918" s="11"/>
      <c r="DUN918" s="11"/>
      <c r="DUO918" s="11"/>
      <c r="DUP918" s="11"/>
      <c r="DUQ918" s="11"/>
      <c r="DUR918" s="11"/>
      <c r="DUS918" s="11"/>
      <c r="DUT918" s="11"/>
      <c r="DUU918" s="11"/>
      <c r="DUV918" s="11"/>
      <c r="DUW918" s="11"/>
      <c r="DUX918" s="11"/>
      <c r="DUY918" s="11"/>
      <c r="DUZ918" s="11"/>
      <c r="DVA918" s="11"/>
      <c r="DVB918" s="11"/>
      <c r="DVC918" s="11"/>
      <c r="DVD918" s="11"/>
      <c r="DVE918" s="11"/>
      <c r="DVF918" s="11"/>
      <c r="DVG918" s="11"/>
      <c r="DVH918" s="11"/>
      <c r="DVI918" s="11"/>
      <c r="DVJ918" s="11"/>
      <c r="DVK918" s="11"/>
      <c r="DVL918" s="11"/>
      <c r="DVM918" s="11"/>
      <c r="DVN918" s="11"/>
      <c r="DVO918" s="11"/>
      <c r="DVP918" s="11"/>
      <c r="DVQ918" s="11"/>
      <c r="DVR918" s="11"/>
      <c r="DVS918" s="11"/>
      <c r="DVT918" s="11"/>
      <c r="DVU918" s="11"/>
      <c r="DVV918" s="11"/>
      <c r="DVW918" s="11"/>
      <c r="DVX918" s="11"/>
      <c r="DVY918" s="11"/>
      <c r="DVZ918" s="11"/>
      <c r="DWA918" s="11"/>
      <c r="DWB918" s="11"/>
      <c r="DWC918" s="11"/>
      <c r="DWD918" s="11"/>
      <c r="DWE918" s="11"/>
      <c r="DWF918" s="11"/>
      <c r="DWG918" s="11"/>
      <c r="DWH918" s="11"/>
      <c r="DWI918" s="11"/>
      <c r="DWJ918" s="11"/>
      <c r="DWK918" s="11"/>
      <c r="DWL918" s="11"/>
      <c r="DWM918" s="11"/>
      <c r="DWN918" s="11"/>
      <c r="DWO918" s="11"/>
      <c r="DWP918" s="11"/>
      <c r="DWQ918" s="11"/>
      <c r="DWR918" s="11"/>
      <c r="DWS918" s="11"/>
      <c r="DWT918" s="11"/>
      <c r="DWU918" s="11"/>
      <c r="DWV918" s="11"/>
      <c r="DWW918" s="11"/>
      <c r="DWX918" s="11"/>
      <c r="DWY918" s="11"/>
      <c r="DWZ918" s="11"/>
      <c r="DXA918" s="11"/>
      <c r="DXB918" s="11"/>
      <c r="DXC918" s="11"/>
      <c r="DXD918" s="11"/>
      <c r="DXE918" s="11"/>
      <c r="DXF918" s="11"/>
      <c r="DXG918" s="11"/>
      <c r="DXH918" s="11"/>
      <c r="DXI918" s="11"/>
      <c r="DXJ918" s="11"/>
      <c r="DXK918" s="11"/>
      <c r="DXL918" s="11"/>
      <c r="DXM918" s="11"/>
      <c r="DXN918" s="11"/>
      <c r="DXO918" s="11"/>
      <c r="DXP918" s="11"/>
      <c r="DXQ918" s="11"/>
      <c r="DXR918" s="11"/>
      <c r="DXS918" s="11"/>
      <c r="DXT918" s="11"/>
      <c r="DXU918" s="11"/>
      <c r="DXV918" s="11"/>
      <c r="DXW918" s="11"/>
      <c r="DXX918" s="11"/>
      <c r="DXY918" s="11"/>
      <c r="DXZ918" s="11"/>
      <c r="DYA918" s="11"/>
      <c r="DYB918" s="11"/>
      <c r="DYC918" s="11"/>
      <c r="DYD918" s="11"/>
      <c r="DYE918" s="11"/>
      <c r="DYF918" s="11"/>
      <c r="DYG918" s="11"/>
      <c r="DYH918" s="11"/>
      <c r="DYI918" s="11"/>
      <c r="DYJ918" s="11"/>
      <c r="DYK918" s="11"/>
      <c r="DYL918" s="11"/>
      <c r="DYM918" s="11"/>
      <c r="DYN918" s="11"/>
      <c r="DYO918" s="11"/>
      <c r="DYP918" s="11"/>
      <c r="DYQ918" s="11"/>
      <c r="DYR918" s="11"/>
      <c r="DYS918" s="11"/>
      <c r="DYT918" s="11"/>
      <c r="DYU918" s="11"/>
      <c r="DYV918" s="11"/>
      <c r="DYW918" s="11"/>
      <c r="DYX918" s="11"/>
      <c r="DYY918" s="11"/>
      <c r="DYZ918" s="11"/>
      <c r="DZA918" s="11"/>
      <c r="DZB918" s="11"/>
      <c r="DZC918" s="11"/>
      <c r="DZD918" s="11"/>
      <c r="DZE918" s="11"/>
      <c r="DZF918" s="11"/>
      <c r="DZG918" s="11"/>
      <c r="DZH918" s="11"/>
      <c r="DZI918" s="11"/>
      <c r="DZJ918" s="11"/>
      <c r="DZK918" s="11"/>
      <c r="DZL918" s="11"/>
      <c r="DZM918" s="11"/>
      <c r="DZN918" s="11"/>
      <c r="DZO918" s="11"/>
      <c r="DZP918" s="11"/>
      <c r="DZQ918" s="11"/>
      <c r="DZR918" s="11"/>
      <c r="DZS918" s="11"/>
      <c r="DZT918" s="11"/>
      <c r="DZU918" s="11"/>
      <c r="DZV918" s="11"/>
      <c r="DZW918" s="11"/>
      <c r="DZX918" s="11"/>
      <c r="DZY918" s="11"/>
      <c r="DZZ918" s="11"/>
      <c r="EAA918" s="11"/>
      <c r="EAB918" s="11"/>
      <c r="EAC918" s="11"/>
      <c r="EAD918" s="11"/>
      <c r="EAE918" s="11"/>
      <c r="EAF918" s="11"/>
      <c r="EAG918" s="11"/>
      <c r="EAH918" s="11"/>
      <c r="EAI918" s="11"/>
      <c r="EAJ918" s="11"/>
      <c r="EAK918" s="11"/>
      <c r="EAL918" s="11"/>
      <c r="EAM918" s="11"/>
      <c r="EAN918" s="11"/>
      <c r="EAO918" s="11"/>
      <c r="EAP918" s="11"/>
      <c r="EAQ918" s="11"/>
      <c r="EAR918" s="11"/>
      <c r="EAS918" s="11"/>
      <c r="EAT918" s="11"/>
      <c r="EAU918" s="11"/>
      <c r="EAV918" s="11"/>
      <c r="EAW918" s="11"/>
      <c r="EAX918" s="11"/>
      <c r="EAY918" s="11"/>
      <c r="EAZ918" s="11"/>
      <c r="EBA918" s="11"/>
      <c r="EBB918" s="11"/>
      <c r="EBC918" s="11"/>
      <c r="EBD918" s="11"/>
      <c r="EBE918" s="11"/>
      <c r="EBF918" s="11"/>
      <c r="EBG918" s="11"/>
      <c r="EBH918" s="11"/>
      <c r="EBI918" s="11"/>
      <c r="EBJ918" s="11"/>
      <c r="EBK918" s="11"/>
      <c r="EBL918" s="11"/>
      <c r="EBM918" s="11"/>
      <c r="EBN918" s="11"/>
      <c r="EBO918" s="11"/>
      <c r="EBP918" s="11"/>
      <c r="EBQ918" s="11"/>
      <c r="EBR918" s="11"/>
      <c r="EBS918" s="11"/>
      <c r="EBT918" s="11"/>
      <c r="EBU918" s="11"/>
      <c r="EBV918" s="11"/>
      <c r="EBW918" s="11"/>
      <c r="EBX918" s="11"/>
      <c r="EBY918" s="11"/>
      <c r="EBZ918" s="11"/>
      <c r="ECA918" s="11"/>
      <c r="ECB918" s="11"/>
      <c r="ECC918" s="11"/>
      <c r="ECD918" s="11"/>
      <c r="ECE918" s="11"/>
      <c r="ECF918" s="11"/>
      <c r="ECG918" s="11"/>
      <c r="ECH918" s="11"/>
      <c r="ECI918" s="11"/>
      <c r="ECJ918" s="11"/>
      <c r="ECK918" s="11"/>
      <c r="ECL918" s="11"/>
      <c r="ECM918" s="11"/>
      <c r="ECN918" s="11"/>
      <c r="ECO918" s="11"/>
      <c r="ECP918" s="11"/>
      <c r="ECQ918" s="11"/>
      <c r="ECR918" s="11"/>
      <c r="ECS918" s="11"/>
      <c r="ECT918" s="11"/>
      <c r="ECU918" s="11"/>
      <c r="ECV918" s="11"/>
      <c r="ECW918" s="11"/>
      <c r="ECX918" s="11"/>
      <c r="ECY918" s="11"/>
      <c r="ECZ918" s="11"/>
      <c r="EDA918" s="11"/>
      <c r="EDB918" s="11"/>
      <c r="EDC918" s="11"/>
      <c r="EDD918" s="11"/>
      <c r="EDE918" s="11"/>
      <c r="EDF918" s="11"/>
      <c r="EDG918" s="11"/>
      <c r="EDH918" s="11"/>
      <c r="EDI918" s="11"/>
      <c r="EDJ918" s="11"/>
      <c r="EDK918" s="11"/>
      <c r="EDL918" s="11"/>
      <c r="EDM918" s="11"/>
      <c r="EDN918" s="11"/>
      <c r="EDO918" s="11"/>
      <c r="EDP918" s="11"/>
      <c r="EDQ918" s="11"/>
      <c r="EDR918" s="11"/>
      <c r="EDS918" s="11"/>
      <c r="EDT918" s="11"/>
      <c r="EDU918" s="11"/>
      <c r="EDV918" s="11"/>
      <c r="EDW918" s="11"/>
      <c r="EDX918" s="11"/>
      <c r="EDY918" s="11"/>
      <c r="EDZ918" s="11"/>
      <c r="EEA918" s="11"/>
      <c r="EEB918" s="11"/>
      <c r="EEC918" s="11"/>
      <c r="EED918" s="11"/>
      <c r="EEE918" s="11"/>
      <c r="EEF918" s="11"/>
      <c r="EEG918" s="11"/>
      <c r="EEH918" s="11"/>
      <c r="EEI918" s="11"/>
      <c r="EEJ918" s="11"/>
      <c r="EEK918" s="11"/>
      <c r="EEL918" s="11"/>
      <c r="EEM918" s="11"/>
      <c r="EEN918" s="11"/>
      <c r="EEO918" s="11"/>
      <c r="EEP918" s="11"/>
      <c r="EEQ918" s="11"/>
      <c r="EER918" s="11"/>
      <c r="EES918" s="11"/>
      <c r="EET918" s="11"/>
      <c r="EEU918" s="11"/>
      <c r="EEV918" s="11"/>
      <c r="EEW918" s="11"/>
      <c r="EEX918" s="11"/>
      <c r="EEY918" s="11"/>
      <c r="EEZ918" s="11"/>
      <c r="EFA918" s="11"/>
      <c r="EFB918" s="11"/>
      <c r="EFC918" s="11"/>
      <c r="EFD918" s="11"/>
      <c r="EFE918" s="11"/>
      <c r="EFF918" s="11"/>
      <c r="EFG918" s="11"/>
      <c r="EFH918" s="11"/>
      <c r="EFI918" s="11"/>
      <c r="EFJ918" s="11"/>
      <c r="EFK918" s="11"/>
      <c r="EFL918" s="11"/>
      <c r="EFM918" s="11"/>
      <c r="EFN918" s="11"/>
      <c r="EFO918" s="11"/>
      <c r="EFP918" s="11"/>
      <c r="EFQ918" s="11"/>
      <c r="EFR918" s="11"/>
      <c r="EFS918" s="11"/>
      <c r="EFT918" s="11"/>
      <c r="EFU918" s="11"/>
      <c r="EFV918" s="11"/>
      <c r="EFW918" s="11"/>
      <c r="EFX918" s="11"/>
      <c r="EFY918" s="11"/>
      <c r="EFZ918" s="11"/>
      <c r="EGA918" s="11"/>
      <c r="EGB918" s="11"/>
      <c r="EGC918" s="11"/>
      <c r="EGD918" s="11"/>
      <c r="EGE918" s="11"/>
      <c r="EGF918" s="11"/>
      <c r="EGG918" s="11"/>
      <c r="EGH918" s="11"/>
      <c r="EGI918" s="11"/>
      <c r="EGJ918" s="11"/>
      <c r="EGK918" s="11"/>
      <c r="EGL918" s="11"/>
      <c r="EGM918" s="11"/>
      <c r="EGN918" s="11"/>
      <c r="EGO918" s="11"/>
      <c r="EGP918" s="11"/>
      <c r="EGQ918" s="11"/>
      <c r="EGR918" s="11"/>
      <c r="EGS918" s="11"/>
      <c r="EGT918" s="11"/>
      <c r="EGU918" s="11"/>
      <c r="EGV918" s="11"/>
      <c r="EGW918" s="11"/>
      <c r="EGX918" s="11"/>
      <c r="EGY918" s="11"/>
      <c r="EGZ918" s="11"/>
      <c r="EHA918" s="11"/>
      <c r="EHB918" s="11"/>
      <c r="EHC918" s="11"/>
      <c r="EHD918" s="11"/>
      <c r="EHE918" s="11"/>
      <c r="EHF918" s="11"/>
      <c r="EHG918" s="11"/>
      <c r="EHH918" s="11"/>
      <c r="EHI918" s="11"/>
      <c r="EHJ918" s="11"/>
      <c r="EHK918" s="11"/>
      <c r="EHL918" s="11"/>
      <c r="EHM918" s="11"/>
      <c r="EHN918" s="11"/>
      <c r="EHO918" s="11"/>
      <c r="EHP918" s="11"/>
      <c r="EHQ918" s="11"/>
      <c r="EHR918" s="11"/>
      <c r="EHS918" s="11"/>
      <c r="EHT918" s="11"/>
      <c r="EHU918" s="11"/>
      <c r="EHV918" s="11"/>
      <c r="EHW918" s="11"/>
      <c r="EHX918" s="11"/>
      <c r="EHY918" s="11"/>
      <c r="EHZ918" s="11"/>
      <c r="EIA918" s="11"/>
      <c r="EIB918" s="11"/>
      <c r="EIC918" s="11"/>
      <c r="EID918" s="11"/>
      <c r="EIE918" s="11"/>
      <c r="EIF918" s="11"/>
      <c r="EIG918" s="11"/>
      <c r="EIH918" s="11"/>
      <c r="EII918" s="11"/>
      <c r="EIJ918" s="11"/>
      <c r="EIK918" s="11"/>
      <c r="EIL918" s="11"/>
      <c r="EIM918" s="11"/>
      <c r="EIN918" s="11"/>
      <c r="EIO918" s="11"/>
      <c r="EIP918" s="11"/>
      <c r="EIQ918" s="11"/>
      <c r="EIR918" s="11"/>
      <c r="EIS918" s="11"/>
      <c r="EIT918" s="11"/>
      <c r="EIU918" s="11"/>
      <c r="EIV918" s="11"/>
      <c r="EIW918" s="11"/>
      <c r="EIX918" s="11"/>
      <c r="EIY918" s="11"/>
      <c r="EIZ918" s="11"/>
      <c r="EJA918" s="11"/>
      <c r="EJB918" s="11"/>
      <c r="EJC918" s="11"/>
      <c r="EJD918" s="11"/>
      <c r="EJE918" s="11"/>
      <c r="EJF918" s="11"/>
      <c r="EJG918" s="11"/>
      <c r="EJH918" s="11"/>
      <c r="EJI918" s="11"/>
      <c r="EJJ918" s="11"/>
      <c r="EJK918" s="11"/>
      <c r="EJL918" s="11"/>
      <c r="EJM918" s="11"/>
      <c r="EJN918" s="11"/>
      <c r="EJO918" s="11"/>
      <c r="EJP918" s="11"/>
      <c r="EJQ918" s="11"/>
      <c r="EJR918" s="11"/>
      <c r="EJS918" s="11"/>
      <c r="EJT918" s="11"/>
      <c r="EJU918" s="11"/>
      <c r="EJV918" s="11"/>
      <c r="EJW918" s="11"/>
      <c r="EJX918" s="11"/>
      <c r="EJY918" s="11"/>
      <c r="EJZ918" s="11"/>
      <c r="EKA918" s="11"/>
      <c r="EKB918" s="11"/>
      <c r="EKC918" s="11"/>
      <c r="EKD918" s="11"/>
      <c r="EKE918" s="11"/>
      <c r="EKF918" s="11"/>
      <c r="EKG918" s="11"/>
      <c r="EKH918" s="11"/>
      <c r="EKI918" s="11"/>
      <c r="EKJ918" s="11"/>
      <c r="EKK918" s="11"/>
      <c r="EKL918" s="11"/>
      <c r="EKM918" s="11"/>
      <c r="EKN918" s="11"/>
      <c r="EKO918" s="11"/>
      <c r="EKP918" s="11"/>
      <c r="EKQ918" s="11"/>
      <c r="EKR918" s="11"/>
      <c r="EKS918" s="11"/>
      <c r="EKT918" s="11"/>
      <c r="EKU918" s="11"/>
      <c r="EKV918" s="11"/>
      <c r="EKW918" s="11"/>
      <c r="EKX918" s="11"/>
      <c r="EKY918" s="11"/>
      <c r="EKZ918" s="11"/>
      <c r="ELA918" s="11"/>
      <c r="ELB918" s="11"/>
      <c r="ELC918" s="11"/>
      <c r="ELD918" s="11"/>
      <c r="ELE918" s="11"/>
      <c r="ELF918" s="11"/>
      <c r="ELG918" s="11"/>
      <c r="ELH918" s="11"/>
      <c r="ELI918" s="11"/>
      <c r="ELJ918" s="11"/>
      <c r="ELK918" s="11"/>
      <c r="ELL918" s="11"/>
      <c r="ELM918" s="11"/>
      <c r="ELN918" s="11"/>
      <c r="ELO918" s="11"/>
      <c r="ELP918" s="11"/>
      <c r="ELQ918" s="11"/>
      <c r="ELR918" s="11"/>
      <c r="ELS918" s="11"/>
      <c r="ELT918" s="11"/>
      <c r="ELU918" s="11"/>
      <c r="ELV918" s="11"/>
      <c r="ELW918" s="11"/>
      <c r="ELX918" s="11"/>
      <c r="ELY918" s="11"/>
      <c r="ELZ918" s="11"/>
      <c r="EMA918" s="11"/>
      <c r="EMB918" s="11"/>
      <c r="EMC918" s="11"/>
      <c r="EMD918" s="11"/>
      <c r="EME918" s="11"/>
      <c r="EMF918" s="11"/>
      <c r="EMG918" s="11"/>
      <c r="EMH918" s="11"/>
      <c r="EMI918" s="11"/>
      <c r="EMJ918" s="11"/>
      <c r="EMK918" s="11"/>
      <c r="EML918" s="11"/>
      <c r="EMM918" s="11"/>
      <c r="EMN918" s="11"/>
      <c r="EMO918" s="11"/>
      <c r="EMP918" s="11"/>
      <c r="EMQ918" s="11"/>
      <c r="EMR918" s="11"/>
      <c r="EMS918" s="11"/>
      <c r="EMT918" s="11"/>
      <c r="EMU918" s="11"/>
      <c r="EMV918" s="11"/>
      <c r="EMW918" s="11"/>
      <c r="EMX918" s="11"/>
      <c r="EMY918" s="11"/>
      <c r="EMZ918" s="11"/>
      <c r="ENA918" s="11"/>
      <c r="ENB918" s="11"/>
      <c r="ENC918" s="11"/>
      <c r="END918" s="11"/>
      <c r="ENE918" s="11"/>
      <c r="ENF918" s="11"/>
      <c r="ENG918" s="11"/>
      <c r="ENH918" s="11"/>
      <c r="ENI918" s="11"/>
      <c r="ENJ918" s="11"/>
      <c r="ENK918" s="11"/>
      <c r="ENL918" s="11"/>
      <c r="ENM918" s="11"/>
      <c r="ENN918" s="11"/>
      <c r="ENO918" s="11"/>
      <c r="ENP918" s="11"/>
      <c r="ENQ918" s="11"/>
      <c r="ENR918" s="11"/>
      <c r="ENS918" s="11"/>
      <c r="ENT918" s="11"/>
      <c r="ENU918" s="11"/>
      <c r="ENV918" s="11"/>
      <c r="ENW918" s="11"/>
      <c r="ENX918" s="11"/>
      <c r="ENY918" s="11"/>
      <c r="ENZ918" s="11"/>
      <c r="EOA918" s="11"/>
      <c r="EOB918" s="11"/>
      <c r="EOC918" s="11"/>
      <c r="EOD918" s="11"/>
      <c r="EOE918" s="11"/>
      <c r="EOF918" s="11"/>
      <c r="EOG918" s="11"/>
      <c r="EOH918" s="11"/>
      <c r="EOI918" s="11"/>
      <c r="EOJ918" s="11"/>
      <c r="EOK918" s="11"/>
      <c r="EOL918" s="11"/>
      <c r="EOM918" s="11"/>
      <c r="EON918" s="11"/>
      <c r="EOO918" s="11"/>
      <c r="EOP918" s="11"/>
      <c r="EOQ918" s="11"/>
      <c r="EOR918" s="11"/>
      <c r="EOS918" s="11"/>
      <c r="EOT918" s="11"/>
      <c r="EOU918" s="11"/>
      <c r="EOV918" s="11"/>
      <c r="EOW918" s="11"/>
      <c r="EOX918" s="11"/>
      <c r="EOY918" s="11"/>
      <c r="EOZ918" s="11"/>
      <c r="EPA918" s="11"/>
      <c r="EPB918" s="11"/>
      <c r="EPC918" s="11"/>
      <c r="EPD918" s="11"/>
      <c r="EPE918" s="11"/>
      <c r="EPF918" s="11"/>
      <c r="EPG918" s="11"/>
      <c r="EPH918" s="11"/>
      <c r="EPI918" s="11"/>
      <c r="EPJ918" s="11"/>
      <c r="EPK918" s="11"/>
      <c r="EPL918" s="11"/>
      <c r="EPM918" s="11"/>
      <c r="EPN918" s="11"/>
      <c r="EPO918" s="11"/>
      <c r="EPP918" s="11"/>
      <c r="EPQ918" s="11"/>
      <c r="EPR918" s="11"/>
      <c r="EPS918" s="11"/>
      <c r="EPT918" s="11"/>
      <c r="EPU918" s="11"/>
      <c r="EPV918" s="11"/>
      <c r="EPW918" s="11"/>
      <c r="EPX918" s="11"/>
      <c r="EPY918" s="11"/>
      <c r="EPZ918" s="11"/>
      <c r="EQA918" s="11"/>
      <c r="EQB918" s="11"/>
      <c r="EQC918" s="11"/>
      <c r="EQD918" s="11"/>
      <c r="EQE918" s="11"/>
      <c r="EQF918" s="11"/>
      <c r="EQG918" s="11"/>
      <c r="EQH918" s="11"/>
      <c r="EQI918" s="11"/>
      <c r="EQJ918" s="11"/>
      <c r="EQK918" s="11"/>
      <c r="EQL918" s="11"/>
      <c r="EQM918" s="11"/>
      <c r="EQN918" s="11"/>
      <c r="EQO918" s="11"/>
      <c r="EQP918" s="11"/>
      <c r="EQQ918" s="11"/>
      <c r="EQR918" s="11"/>
      <c r="EQS918" s="11"/>
      <c r="EQT918" s="11"/>
      <c r="EQU918" s="11"/>
      <c r="EQV918" s="11"/>
      <c r="EQW918" s="11"/>
      <c r="EQX918" s="11"/>
      <c r="EQY918" s="11"/>
      <c r="EQZ918" s="11"/>
      <c r="ERA918" s="11"/>
      <c r="ERB918" s="11"/>
      <c r="ERC918" s="11"/>
      <c r="ERD918" s="11"/>
      <c r="ERE918" s="11"/>
      <c r="ERF918" s="11"/>
      <c r="ERG918" s="11"/>
      <c r="ERH918" s="11"/>
      <c r="ERI918" s="11"/>
      <c r="ERJ918" s="11"/>
      <c r="ERK918" s="11"/>
      <c r="ERL918" s="11"/>
      <c r="ERM918" s="11"/>
      <c r="ERN918" s="11"/>
      <c r="ERO918" s="11"/>
      <c r="ERP918" s="11"/>
      <c r="ERQ918" s="11"/>
      <c r="ERR918" s="11"/>
      <c r="ERS918" s="11"/>
      <c r="ERT918" s="11"/>
      <c r="ERU918" s="11"/>
      <c r="ERV918" s="11"/>
      <c r="ERW918" s="11"/>
      <c r="ERX918" s="11"/>
      <c r="ERY918" s="11"/>
      <c r="ERZ918" s="11"/>
      <c r="ESA918" s="11"/>
      <c r="ESB918" s="11"/>
      <c r="ESC918" s="11"/>
      <c r="ESD918" s="11"/>
      <c r="ESE918" s="11"/>
      <c r="ESF918" s="11"/>
      <c r="ESG918" s="11"/>
      <c r="ESH918" s="11"/>
      <c r="ESI918" s="11"/>
      <c r="ESJ918" s="11"/>
      <c r="ESK918" s="11"/>
      <c r="ESL918" s="11"/>
      <c r="ESM918" s="11"/>
      <c r="ESN918" s="11"/>
      <c r="ESO918" s="11"/>
      <c r="ESP918" s="11"/>
      <c r="ESQ918" s="11"/>
      <c r="ESR918" s="11"/>
      <c r="ESS918" s="11"/>
      <c r="EST918" s="11"/>
      <c r="ESU918" s="11"/>
      <c r="ESV918" s="11"/>
      <c r="ESW918" s="11"/>
      <c r="ESX918" s="11"/>
      <c r="ESY918" s="11"/>
      <c r="ESZ918" s="11"/>
      <c r="ETA918" s="11"/>
      <c r="ETB918" s="11"/>
      <c r="ETC918" s="11"/>
      <c r="ETD918" s="11"/>
      <c r="ETE918" s="11"/>
      <c r="ETF918" s="11"/>
      <c r="ETG918" s="11"/>
      <c r="ETH918" s="11"/>
      <c r="ETI918" s="11"/>
      <c r="ETJ918" s="11"/>
      <c r="ETK918" s="11"/>
      <c r="ETL918" s="11"/>
      <c r="ETM918" s="11"/>
      <c r="ETN918" s="11"/>
      <c r="ETO918" s="11"/>
      <c r="ETP918" s="11"/>
      <c r="ETQ918" s="11"/>
      <c r="ETR918" s="11"/>
      <c r="ETS918" s="11"/>
      <c r="ETT918" s="11"/>
      <c r="ETU918" s="11"/>
      <c r="ETV918" s="11"/>
      <c r="ETW918" s="11"/>
      <c r="ETX918" s="11"/>
      <c r="ETY918" s="11"/>
      <c r="ETZ918" s="11"/>
      <c r="EUA918" s="11"/>
      <c r="EUB918" s="11"/>
      <c r="EUC918" s="11"/>
      <c r="EUD918" s="11"/>
      <c r="EUE918" s="11"/>
      <c r="EUF918" s="11"/>
      <c r="EUG918" s="11"/>
      <c r="EUH918" s="11"/>
      <c r="EUI918" s="11"/>
      <c r="EUJ918" s="11"/>
      <c r="EUK918" s="11"/>
      <c r="EUL918" s="11"/>
      <c r="EUM918" s="11"/>
      <c r="EUN918" s="11"/>
      <c r="EUO918" s="11"/>
      <c r="EUP918" s="11"/>
      <c r="EUQ918" s="11"/>
      <c r="EUR918" s="11"/>
      <c r="EUS918" s="11"/>
      <c r="EUT918" s="11"/>
      <c r="EUU918" s="11"/>
      <c r="EUV918" s="11"/>
      <c r="EUW918" s="11"/>
      <c r="EUX918" s="11"/>
      <c r="EUY918" s="11"/>
      <c r="EUZ918" s="11"/>
      <c r="EVA918" s="11"/>
      <c r="EVB918" s="11"/>
      <c r="EVC918" s="11"/>
      <c r="EVD918" s="11"/>
      <c r="EVE918" s="11"/>
      <c r="EVF918" s="11"/>
      <c r="EVG918" s="11"/>
      <c r="EVH918" s="11"/>
      <c r="EVI918" s="11"/>
      <c r="EVJ918" s="11"/>
      <c r="EVK918" s="11"/>
      <c r="EVL918" s="11"/>
      <c r="EVM918" s="11"/>
      <c r="EVN918" s="11"/>
      <c r="EVO918" s="11"/>
      <c r="EVP918" s="11"/>
      <c r="EVQ918" s="11"/>
      <c r="EVR918" s="11"/>
      <c r="EVS918" s="11"/>
      <c r="EVT918" s="11"/>
      <c r="EVU918" s="11"/>
      <c r="EVV918" s="11"/>
      <c r="EVW918" s="11"/>
      <c r="EVX918" s="11"/>
      <c r="EVY918" s="11"/>
      <c r="EVZ918" s="11"/>
      <c r="EWA918" s="11"/>
      <c r="EWB918" s="11"/>
      <c r="EWC918" s="11"/>
      <c r="EWD918" s="11"/>
      <c r="EWE918" s="11"/>
      <c r="EWF918" s="11"/>
      <c r="EWG918" s="11"/>
      <c r="EWH918" s="11"/>
      <c r="EWI918" s="11"/>
      <c r="EWJ918" s="11"/>
      <c r="EWK918" s="11"/>
      <c r="EWL918" s="11"/>
      <c r="EWM918" s="11"/>
      <c r="EWN918" s="11"/>
      <c r="EWO918" s="11"/>
      <c r="EWP918" s="11"/>
      <c r="EWQ918" s="11"/>
      <c r="EWR918" s="11"/>
      <c r="EWS918" s="11"/>
      <c r="EWT918" s="11"/>
      <c r="EWU918" s="11"/>
      <c r="EWV918" s="11"/>
      <c r="EWW918" s="11"/>
      <c r="EWX918" s="11"/>
      <c r="EWY918" s="11"/>
      <c r="EWZ918" s="11"/>
      <c r="EXA918" s="11"/>
      <c r="EXB918" s="11"/>
      <c r="EXC918" s="11"/>
      <c r="EXD918" s="11"/>
      <c r="EXE918" s="11"/>
      <c r="EXF918" s="11"/>
      <c r="EXG918" s="11"/>
      <c r="EXH918" s="11"/>
      <c r="EXI918" s="11"/>
      <c r="EXJ918" s="11"/>
      <c r="EXK918" s="11"/>
      <c r="EXL918" s="11"/>
      <c r="EXM918" s="11"/>
      <c r="EXN918" s="11"/>
      <c r="EXO918" s="11"/>
      <c r="EXP918" s="11"/>
      <c r="EXQ918" s="11"/>
      <c r="EXR918" s="11"/>
      <c r="EXS918" s="11"/>
      <c r="EXT918" s="11"/>
      <c r="EXU918" s="11"/>
      <c r="EXV918" s="11"/>
      <c r="EXW918" s="11"/>
      <c r="EXX918" s="11"/>
      <c r="EXY918" s="11"/>
      <c r="EXZ918" s="11"/>
      <c r="EYA918" s="11"/>
      <c r="EYB918" s="11"/>
      <c r="EYC918" s="11"/>
      <c r="EYD918" s="11"/>
      <c r="EYE918" s="11"/>
      <c r="EYF918" s="11"/>
      <c r="EYG918" s="11"/>
      <c r="EYH918" s="11"/>
      <c r="EYI918" s="11"/>
      <c r="EYJ918" s="11"/>
      <c r="EYK918" s="11"/>
      <c r="EYL918" s="11"/>
      <c r="EYM918" s="11"/>
      <c r="EYN918" s="11"/>
      <c r="EYO918" s="11"/>
      <c r="EYP918" s="11"/>
      <c r="EYQ918" s="11"/>
      <c r="EYR918" s="11"/>
      <c r="EYS918" s="11"/>
      <c r="EYT918" s="11"/>
      <c r="EYU918" s="11"/>
      <c r="EYV918" s="11"/>
      <c r="EYW918" s="11"/>
      <c r="EYX918" s="11"/>
      <c r="EYY918" s="11"/>
      <c r="EYZ918" s="11"/>
      <c r="EZA918" s="11"/>
      <c r="EZB918" s="11"/>
      <c r="EZC918" s="11"/>
      <c r="EZD918" s="11"/>
      <c r="EZE918" s="11"/>
      <c r="EZF918" s="11"/>
      <c r="EZG918" s="11"/>
      <c r="EZH918" s="11"/>
      <c r="EZI918" s="11"/>
      <c r="EZJ918" s="11"/>
      <c r="EZK918" s="11"/>
      <c r="EZL918" s="11"/>
      <c r="EZM918" s="11"/>
      <c r="EZN918" s="11"/>
      <c r="EZO918" s="11"/>
      <c r="EZP918" s="11"/>
      <c r="EZQ918" s="11"/>
      <c r="EZR918" s="11"/>
      <c r="EZS918" s="11"/>
      <c r="EZT918" s="11"/>
      <c r="EZU918" s="11"/>
      <c r="EZV918" s="11"/>
      <c r="EZW918" s="11"/>
      <c r="EZX918" s="11"/>
      <c r="EZY918" s="11"/>
      <c r="EZZ918" s="11"/>
      <c r="FAA918" s="11"/>
      <c r="FAB918" s="11"/>
      <c r="FAC918" s="11"/>
      <c r="FAD918" s="11"/>
      <c r="FAE918" s="11"/>
      <c r="FAF918" s="11"/>
      <c r="FAG918" s="11"/>
      <c r="FAH918" s="11"/>
      <c r="FAI918" s="11"/>
      <c r="FAJ918" s="11"/>
      <c r="FAK918" s="11"/>
      <c r="FAL918" s="11"/>
      <c r="FAM918" s="11"/>
      <c r="FAN918" s="11"/>
      <c r="FAO918" s="11"/>
      <c r="FAP918" s="11"/>
      <c r="FAQ918" s="11"/>
      <c r="FAR918" s="11"/>
      <c r="FAS918" s="11"/>
      <c r="FAT918" s="11"/>
      <c r="FAU918" s="11"/>
      <c r="FAV918" s="11"/>
      <c r="FAW918" s="11"/>
      <c r="FAX918" s="11"/>
      <c r="FAY918" s="11"/>
      <c r="FAZ918" s="11"/>
      <c r="FBA918" s="11"/>
      <c r="FBB918" s="11"/>
      <c r="FBC918" s="11"/>
      <c r="FBD918" s="11"/>
      <c r="FBE918" s="11"/>
      <c r="FBF918" s="11"/>
      <c r="FBG918" s="11"/>
      <c r="FBH918" s="11"/>
      <c r="FBI918" s="11"/>
      <c r="FBJ918" s="11"/>
      <c r="FBK918" s="11"/>
      <c r="FBL918" s="11"/>
      <c r="FBM918" s="11"/>
      <c r="FBN918" s="11"/>
      <c r="FBO918" s="11"/>
      <c r="FBP918" s="11"/>
      <c r="FBQ918" s="11"/>
      <c r="FBR918" s="11"/>
      <c r="FBS918" s="11"/>
      <c r="FBT918" s="11"/>
      <c r="FBU918" s="11"/>
      <c r="FBV918" s="11"/>
      <c r="FBW918" s="11"/>
      <c r="FBX918" s="11"/>
      <c r="FBY918" s="11"/>
      <c r="FBZ918" s="11"/>
      <c r="FCA918" s="11"/>
      <c r="FCB918" s="11"/>
      <c r="FCC918" s="11"/>
      <c r="FCD918" s="11"/>
      <c r="FCE918" s="11"/>
      <c r="FCF918" s="11"/>
      <c r="FCG918" s="11"/>
      <c r="FCH918" s="11"/>
      <c r="FCI918" s="11"/>
      <c r="FCJ918" s="11"/>
      <c r="FCK918" s="11"/>
      <c r="FCL918" s="11"/>
      <c r="FCM918" s="11"/>
      <c r="FCN918" s="11"/>
      <c r="FCO918" s="11"/>
      <c r="FCP918" s="11"/>
      <c r="FCQ918" s="11"/>
      <c r="FCR918" s="11"/>
      <c r="FCS918" s="11"/>
      <c r="FCT918" s="11"/>
      <c r="FCU918" s="11"/>
      <c r="FCV918" s="11"/>
      <c r="FCW918" s="11"/>
      <c r="FCX918" s="11"/>
      <c r="FCY918" s="11"/>
      <c r="FCZ918" s="11"/>
      <c r="FDA918" s="11"/>
      <c r="FDB918" s="11"/>
      <c r="FDC918" s="11"/>
      <c r="FDD918" s="11"/>
      <c r="FDE918" s="11"/>
      <c r="FDF918" s="11"/>
      <c r="FDG918" s="11"/>
      <c r="FDH918" s="11"/>
      <c r="FDI918" s="11"/>
      <c r="FDJ918" s="11"/>
      <c r="FDK918" s="11"/>
      <c r="FDL918" s="11"/>
      <c r="FDM918" s="11"/>
      <c r="FDN918" s="11"/>
      <c r="FDO918" s="11"/>
      <c r="FDP918" s="11"/>
      <c r="FDQ918" s="11"/>
      <c r="FDR918" s="11"/>
      <c r="FDS918" s="11"/>
      <c r="FDT918" s="11"/>
      <c r="FDU918" s="11"/>
      <c r="FDV918" s="11"/>
      <c r="FDW918" s="11"/>
      <c r="FDX918" s="11"/>
      <c r="FDY918" s="11"/>
      <c r="FDZ918" s="11"/>
      <c r="FEA918" s="11"/>
      <c r="FEB918" s="11"/>
      <c r="FEC918" s="11"/>
      <c r="FED918" s="11"/>
      <c r="FEE918" s="11"/>
      <c r="FEF918" s="11"/>
      <c r="FEG918" s="11"/>
      <c r="FEH918" s="11"/>
      <c r="FEI918" s="11"/>
      <c r="FEJ918" s="11"/>
      <c r="FEK918" s="11"/>
      <c r="FEL918" s="11"/>
      <c r="FEM918" s="11"/>
      <c r="FEN918" s="11"/>
      <c r="FEO918" s="11"/>
      <c r="FEP918" s="11"/>
      <c r="FEQ918" s="11"/>
      <c r="FER918" s="11"/>
      <c r="FES918" s="11"/>
      <c r="FET918" s="11"/>
      <c r="FEU918" s="11"/>
      <c r="FEV918" s="11"/>
      <c r="FEW918" s="11"/>
      <c r="FEX918" s="11"/>
      <c r="FEY918" s="11"/>
      <c r="FEZ918" s="11"/>
      <c r="FFA918" s="11"/>
      <c r="FFB918" s="11"/>
      <c r="FFC918" s="11"/>
      <c r="FFD918" s="11"/>
      <c r="FFE918" s="11"/>
      <c r="FFF918" s="11"/>
      <c r="FFG918" s="11"/>
      <c r="FFH918" s="11"/>
      <c r="FFI918" s="11"/>
      <c r="FFJ918" s="11"/>
      <c r="FFK918" s="11"/>
      <c r="FFL918" s="11"/>
      <c r="FFM918" s="11"/>
      <c r="FFN918" s="11"/>
      <c r="FFO918" s="11"/>
      <c r="FFP918" s="11"/>
      <c r="FFQ918" s="11"/>
      <c r="FFR918" s="11"/>
      <c r="FFS918" s="11"/>
      <c r="FFT918" s="11"/>
      <c r="FFU918" s="11"/>
      <c r="FFV918" s="11"/>
      <c r="FFW918" s="11"/>
      <c r="FFX918" s="11"/>
      <c r="FFY918" s="11"/>
      <c r="FFZ918" s="11"/>
      <c r="FGA918" s="11"/>
      <c r="FGB918" s="11"/>
      <c r="FGC918" s="11"/>
      <c r="FGD918" s="11"/>
      <c r="FGE918" s="11"/>
      <c r="FGF918" s="11"/>
      <c r="FGG918" s="11"/>
      <c r="FGH918" s="11"/>
      <c r="FGI918" s="11"/>
      <c r="FGJ918" s="11"/>
      <c r="FGK918" s="11"/>
      <c r="FGL918" s="11"/>
      <c r="FGM918" s="11"/>
      <c r="FGN918" s="11"/>
      <c r="FGO918" s="11"/>
      <c r="FGP918" s="11"/>
      <c r="FGQ918" s="11"/>
      <c r="FGR918" s="11"/>
      <c r="FGS918" s="11"/>
      <c r="FGT918" s="11"/>
      <c r="FGU918" s="11"/>
      <c r="FGV918" s="11"/>
      <c r="FGW918" s="11"/>
      <c r="FGX918" s="11"/>
      <c r="FGY918" s="11"/>
      <c r="FGZ918" s="11"/>
      <c r="FHA918" s="11"/>
      <c r="FHB918" s="11"/>
      <c r="FHC918" s="11"/>
      <c r="FHD918" s="11"/>
      <c r="FHE918" s="11"/>
      <c r="FHF918" s="11"/>
      <c r="FHG918" s="11"/>
      <c r="FHH918" s="11"/>
      <c r="FHI918" s="11"/>
      <c r="FHJ918" s="11"/>
      <c r="FHK918" s="11"/>
      <c r="FHL918" s="11"/>
      <c r="FHM918" s="11"/>
      <c r="FHN918" s="11"/>
      <c r="FHO918" s="11"/>
      <c r="FHP918" s="11"/>
      <c r="FHQ918" s="11"/>
      <c r="FHR918" s="11"/>
      <c r="FHS918" s="11"/>
      <c r="FHT918" s="11"/>
      <c r="FHU918" s="11"/>
      <c r="FHV918" s="11"/>
      <c r="FHW918" s="11"/>
      <c r="FHX918" s="11"/>
      <c r="FHY918" s="11"/>
      <c r="FHZ918" s="11"/>
      <c r="FIA918" s="11"/>
      <c r="FIB918" s="11"/>
      <c r="FIC918" s="11"/>
      <c r="FID918" s="11"/>
      <c r="FIE918" s="11"/>
      <c r="FIF918" s="11"/>
      <c r="FIG918" s="11"/>
      <c r="FIH918" s="11"/>
      <c r="FII918" s="11"/>
      <c r="FIJ918" s="11"/>
      <c r="FIK918" s="11"/>
      <c r="FIL918" s="11"/>
      <c r="FIM918" s="11"/>
      <c r="FIN918" s="11"/>
      <c r="FIO918" s="11"/>
      <c r="FIP918" s="11"/>
      <c r="FIQ918" s="11"/>
      <c r="FIR918" s="11"/>
      <c r="FIS918" s="11"/>
      <c r="FIT918" s="11"/>
      <c r="FIU918" s="11"/>
      <c r="FIV918" s="11"/>
      <c r="FIW918" s="11"/>
      <c r="FIX918" s="11"/>
      <c r="FIY918" s="11"/>
      <c r="FIZ918" s="11"/>
      <c r="FJA918" s="11"/>
      <c r="FJB918" s="11"/>
      <c r="FJC918" s="11"/>
      <c r="FJD918" s="11"/>
      <c r="FJE918" s="11"/>
      <c r="FJF918" s="11"/>
      <c r="FJG918" s="11"/>
      <c r="FJH918" s="11"/>
      <c r="FJI918" s="11"/>
      <c r="FJJ918" s="11"/>
      <c r="FJK918" s="11"/>
      <c r="FJL918" s="11"/>
      <c r="FJM918" s="11"/>
      <c r="FJN918" s="11"/>
      <c r="FJO918" s="11"/>
      <c r="FJP918" s="11"/>
      <c r="FJQ918" s="11"/>
      <c r="FJR918" s="11"/>
      <c r="FJS918" s="11"/>
      <c r="FJT918" s="11"/>
      <c r="FJU918" s="11"/>
      <c r="FJV918" s="11"/>
      <c r="FJW918" s="11"/>
      <c r="FJX918" s="11"/>
      <c r="FJY918" s="11"/>
      <c r="FJZ918" s="11"/>
      <c r="FKA918" s="11"/>
      <c r="FKB918" s="11"/>
      <c r="FKC918" s="11"/>
      <c r="FKD918" s="11"/>
      <c r="FKE918" s="11"/>
      <c r="FKF918" s="11"/>
      <c r="FKG918" s="11"/>
      <c r="FKH918" s="11"/>
      <c r="FKI918" s="11"/>
      <c r="FKJ918" s="11"/>
      <c r="FKK918" s="11"/>
      <c r="FKL918" s="11"/>
      <c r="FKM918" s="11"/>
      <c r="FKN918" s="11"/>
      <c r="FKO918" s="11"/>
      <c r="FKP918" s="11"/>
      <c r="FKQ918" s="11"/>
      <c r="FKR918" s="11"/>
      <c r="FKS918" s="11"/>
      <c r="FKT918" s="11"/>
      <c r="FKU918" s="11"/>
      <c r="FKV918" s="11"/>
      <c r="FKW918" s="11"/>
      <c r="FKX918" s="11"/>
      <c r="FKY918" s="11"/>
      <c r="FKZ918" s="11"/>
      <c r="FLA918" s="11"/>
      <c r="FLB918" s="11"/>
      <c r="FLC918" s="11"/>
      <c r="FLD918" s="11"/>
      <c r="FLE918" s="11"/>
      <c r="FLF918" s="11"/>
      <c r="FLG918" s="11"/>
      <c r="FLH918" s="11"/>
      <c r="FLI918" s="11"/>
      <c r="FLJ918" s="11"/>
      <c r="FLK918" s="11"/>
      <c r="FLL918" s="11"/>
      <c r="FLM918" s="11"/>
      <c r="FLN918" s="11"/>
      <c r="FLO918" s="11"/>
      <c r="FLP918" s="11"/>
      <c r="FLQ918" s="11"/>
      <c r="FLR918" s="11"/>
      <c r="FLS918" s="11"/>
      <c r="FLT918" s="11"/>
      <c r="FLU918" s="11"/>
      <c r="FLV918" s="11"/>
      <c r="FLW918" s="11"/>
      <c r="FLX918" s="11"/>
      <c r="FLY918" s="11"/>
      <c r="FLZ918" s="11"/>
      <c r="FMA918" s="11"/>
      <c r="FMB918" s="11"/>
      <c r="FMC918" s="11"/>
      <c r="FMD918" s="11"/>
      <c r="FME918" s="11"/>
      <c r="FMF918" s="11"/>
      <c r="FMG918" s="11"/>
      <c r="FMH918" s="11"/>
      <c r="FMI918" s="11"/>
      <c r="FMJ918" s="11"/>
      <c r="FMK918" s="11"/>
      <c r="FML918" s="11"/>
      <c r="FMM918" s="11"/>
      <c r="FMN918" s="11"/>
      <c r="FMO918" s="11"/>
      <c r="FMP918" s="11"/>
      <c r="FMQ918" s="11"/>
      <c r="FMR918" s="11"/>
      <c r="FMS918" s="11"/>
      <c r="FMT918" s="11"/>
      <c r="FMU918" s="11"/>
      <c r="FMV918" s="11"/>
      <c r="FMW918" s="11"/>
      <c r="FMX918" s="11"/>
      <c r="FMY918" s="11"/>
      <c r="FMZ918" s="11"/>
      <c r="FNA918" s="11"/>
      <c r="FNB918" s="11"/>
      <c r="FNC918" s="11"/>
      <c r="FND918" s="11"/>
      <c r="FNE918" s="11"/>
      <c r="FNF918" s="11"/>
      <c r="FNG918" s="11"/>
      <c r="FNH918" s="11"/>
      <c r="FNI918" s="11"/>
      <c r="FNJ918" s="11"/>
      <c r="FNK918" s="11"/>
      <c r="FNL918" s="11"/>
      <c r="FNM918" s="11"/>
      <c r="FNN918" s="11"/>
      <c r="FNO918" s="11"/>
      <c r="FNP918" s="11"/>
      <c r="FNQ918" s="11"/>
      <c r="FNR918" s="11"/>
      <c r="FNS918" s="11"/>
      <c r="FNT918" s="11"/>
      <c r="FNU918" s="11"/>
      <c r="FNV918" s="11"/>
      <c r="FNW918" s="11"/>
      <c r="FNX918" s="11"/>
      <c r="FNY918" s="11"/>
      <c r="FNZ918" s="11"/>
      <c r="FOA918" s="11"/>
      <c r="FOB918" s="11"/>
      <c r="FOC918" s="11"/>
      <c r="FOD918" s="11"/>
      <c r="FOE918" s="11"/>
      <c r="FOF918" s="11"/>
      <c r="FOG918" s="11"/>
      <c r="FOH918" s="11"/>
      <c r="FOI918" s="11"/>
      <c r="FOJ918" s="11"/>
      <c r="FOK918" s="11"/>
      <c r="FOL918" s="11"/>
      <c r="FOM918" s="11"/>
      <c r="FON918" s="11"/>
      <c r="FOO918" s="11"/>
      <c r="FOP918" s="11"/>
      <c r="FOQ918" s="11"/>
      <c r="FOR918" s="11"/>
      <c r="FOS918" s="11"/>
      <c r="FOT918" s="11"/>
      <c r="FOU918" s="11"/>
      <c r="FOV918" s="11"/>
      <c r="FOW918" s="11"/>
      <c r="FOX918" s="11"/>
      <c r="FOY918" s="11"/>
      <c r="FOZ918" s="11"/>
      <c r="FPA918" s="11"/>
      <c r="FPB918" s="11"/>
      <c r="FPC918" s="11"/>
      <c r="FPD918" s="11"/>
      <c r="FPE918" s="11"/>
      <c r="FPF918" s="11"/>
      <c r="FPG918" s="11"/>
      <c r="FPH918" s="11"/>
      <c r="FPI918" s="11"/>
      <c r="FPJ918" s="11"/>
      <c r="FPK918" s="11"/>
      <c r="FPL918" s="11"/>
      <c r="FPM918" s="11"/>
      <c r="FPN918" s="11"/>
      <c r="FPO918" s="11"/>
      <c r="FPP918" s="11"/>
      <c r="FPQ918" s="11"/>
      <c r="FPR918" s="11"/>
      <c r="FPS918" s="11"/>
      <c r="FPT918" s="11"/>
      <c r="FPU918" s="11"/>
      <c r="FPV918" s="11"/>
      <c r="FPW918" s="11"/>
      <c r="FPX918" s="11"/>
      <c r="FPY918" s="11"/>
      <c r="FPZ918" s="11"/>
      <c r="FQA918" s="11"/>
      <c r="FQB918" s="11"/>
      <c r="FQC918" s="11"/>
      <c r="FQD918" s="11"/>
      <c r="FQE918" s="11"/>
      <c r="FQF918" s="11"/>
      <c r="FQG918" s="11"/>
      <c r="FQH918" s="11"/>
      <c r="FQI918" s="11"/>
      <c r="FQJ918" s="11"/>
      <c r="FQK918" s="11"/>
      <c r="FQL918" s="11"/>
      <c r="FQM918" s="11"/>
      <c r="FQN918" s="11"/>
      <c r="FQO918" s="11"/>
      <c r="FQP918" s="11"/>
      <c r="FQQ918" s="11"/>
      <c r="FQR918" s="11"/>
      <c r="FQS918" s="11"/>
      <c r="FQT918" s="11"/>
      <c r="FQU918" s="11"/>
      <c r="FQV918" s="11"/>
      <c r="FQW918" s="11"/>
      <c r="FQX918" s="11"/>
      <c r="FQY918" s="11"/>
      <c r="FQZ918" s="11"/>
      <c r="FRA918" s="11"/>
      <c r="FRB918" s="11"/>
      <c r="FRC918" s="11"/>
      <c r="FRD918" s="11"/>
      <c r="FRE918" s="11"/>
      <c r="FRF918" s="11"/>
      <c r="FRG918" s="11"/>
      <c r="FRH918" s="11"/>
      <c r="FRI918" s="11"/>
      <c r="FRJ918" s="11"/>
      <c r="FRK918" s="11"/>
      <c r="FRL918" s="11"/>
      <c r="FRM918" s="11"/>
      <c r="FRN918" s="11"/>
      <c r="FRO918" s="11"/>
      <c r="FRP918" s="11"/>
      <c r="FRQ918" s="11"/>
      <c r="FRR918" s="11"/>
      <c r="FRS918" s="11"/>
      <c r="FRT918" s="11"/>
      <c r="FRU918" s="11"/>
      <c r="FRV918" s="11"/>
      <c r="FRW918" s="11"/>
      <c r="FRX918" s="11"/>
      <c r="FRY918" s="11"/>
      <c r="FRZ918" s="11"/>
      <c r="FSA918" s="11"/>
      <c r="FSB918" s="11"/>
      <c r="FSC918" s="11"/>
      <c r="FSD918" s="11"/>
      <c r="FSE918" s="11"/>
      <c r="FSF918" s="11"/>
      <c r="FSG918" s="11"/>
      <c r="FSH918" s="11"/>
      <c r="FSI918" s="11"/>
      <c r="FSJ918" s="11"/>
      <c r="FSK918" s="11"/>
      <c r="FSL918" s="11"/>
      <c r="FSM918" s="11"/>
      <c r="FSN918" s="11"/>
      <c r="FSO918" s="11"/>
      <c r="FSP918" s="11"/>
      <c r="FSQ918" s="11"/>
      <c r="FSR918" s="11"/>
      <c r="FSS918" s="11"/>
      <c r="FST918" s="11"/>
      <c r="FSU918" s="11"/>
      <c r="FSV918" s="11"/>
      <c r="FSW918" s="11"/>
      <c r="FSX918" s="11"/>
      <c r="FSY918" s="11"/>
      <c r="FSZ918" s="11"/>
      <c r="FTA918" s="11"/>
      <c r="FTB918" s="11"/>
      <c r="FTC918" s="11"/>
      <c r="FTD918" s="11"/>
      <c r="FTE918" s="11"/>
      <c r="FTF918" s="11"/>
      <c r="FTG918" s="11"/>
      <c r="FTH918" s="11"/>
      <c r="FTI918" s="11"/>
      <c r="FTJ918" s="11"/>
      <c r="FTK918" s="11"/>
      <c r="FTL918" s="11"/>
      <c r="FTM918" s="11"/>
      <c r="FTN918" s="11"/>
      <c r="FTO918" s="11"/>
      <c r="FTP918" s="11"/>
      <c r="FTQ918" s="11"/>
      <c r="FTR918" s="11"/>
      <c r="FTS918" s="11"/>
      <c r="FTT918" s="11"/>
      <c r="FTU918" s="11"/>
      <c r="FTV918" s="11"/>
      <c r="FTW918" s="11"/>
      <c r="FTX918" s="11"/>
      <c r="FTY918" s="11"/>
      <c r="FTZ918" s="11"/>
      <c r="FUA918" s="11"/>
      <c r="FUB918" s="11"/>
      <c r="FUC918" s="11"/>
      <c r="FUD918" s="11"/>
      <c r="FUE918" s="11"/>
      <c r="FUF918" s="11"/>
      <c r="FUG918" s="11"/>
      <c r="FUH918" s="11"/>
      <c r="FUI918" s="11"/>
      <c r="FUJ918" s="11"/>
      <c r="FUK918" s="11"/>
      <c r="FUL918" s="11"/>
      <c r="FUM918" s="11"/>
      <c r="FUN918" s="11"/>
      <c r="FUO918" s="11"/>
      <c r="FUP918" s="11"/>
      <c r="FUQ918" s="11"/>
      <c r="FUR918" s="11"/>
      <c r="FUS918" s="11"/>
      <c r="FUT918" s="11"/>
      <c r="FUU918" s="11"/>
      <c r="FUV918" s="11"/>
      <c r="FUW918" s="11"/>
      <c r="FUX918" s="11"/>
      <c r="FUY918" s="11"/>
      <c r="FUZ918" s="11"/>
      <c r="FVA918" s="11"/>
      <c r="FVB918" s="11"/>
      <c r="FVC918" s="11"/>
      <c r="FVD918" s="11"/>
      <c r="FVE918" s="11"/>
      <c r="FVF918" s="11"/>
      <c r="FVG918" s="11"/>
      <c r="FVH918" s="11"/>
      <c r="FVI918" s="11"/>
      <c r="FVJ918" s="11"/>
      <c r="FVK918" s="11"/>
      <c r="FVL918" s="11"/>
      <c r="FVM918" s="11"/>
      <c r="FVN918" s="11"/>
      <c r="FVO918" s="11"/>
      <c r="FVP918" s="11"/>
      <c r="FVQ918" s="11"/>
      <c r="FVR918" s="11"/>
      <c r="FVS918" s="11"/>
      <c r="FVT918" s="11"/>
      <c r="FVU918" s="11"/>
      <c r="FVV918" s="11"/>
      <c r="FVW918" s="11"/>
      <c r="FVX918" s="11"/>
      <c r="FVY918" s="11"/>
      <c r="FVZ918" s="11"/>
      <c r="FWA918" s="11"/>
      <c r="FWB918" s="11"/>
      <c r="FWC918" s="11"/>
      <c r="FWD918" s="11"/>
      <c r="FWE918" s="11"/>
      <c r="FWF918" s="11"/>
      <c r="FWG918" s="11"/>
      <c r="FWH918" s="11"/>
      <c r="FWI918" s="11"/>
      <c r="FWJ918" s="11"/>
      <c r="FWK918" s="11"/>
      <c r="FWL918" s="11"/>
      <c r="FWM918" s="11"/>
      <c r="FWN918" s="11"/>
      <c r="FWO918" s="11"/>
      <c r="FWP918" s="11"/>
      <c r="FWQ918" s="11"/>
      <c r="FWR918" s="11"/>
      <c r="FWS918" s="11"/>
      <c r="FWT918" s="11"/>
      <c r="FWU918" s="11"/>
      <c r="FWV918" s="11"/>
      <c r="FWW918" s="11"/>
      <c r="FWX918" s="11"/>
      <c r="FWY918" s="11"/>
      <c r="FWZ918" s="11"/>
      <c r="FXA918" s="11"/>
      <c r="FXB918" s="11"/>
      <c r="FXC918" s="11"/>
      <c r="FXD918" s="11"/>
      <c r="FXE918" s="11"/>
      <c r="FXF918" s="11"/>
      <c r="FXG918" s="11"/>
      <c r="FXH918" s="11"/>
      <c r="FXI918" s="11"/>
      <c r="FXJ918" s="11"/>
      <c r="FXK918" s="11"/>
      <c r="FXL918" s="11"/>
      <c r="FXM918" s="11"/>
      <c r="FXN918" s="11"/>
      <c r="FXO918" s="11"/>
      <c r="FXP918" s="11"/>
      <c r="FXQ918" s="11"/>
      <c r="FXR918" s="11"/>
      <c r="FXS918" s="11"/>
      <c r="FXT918" s="11"/>
      <c r="FXU918" s="11"/>
      <c r="FXV918" s="11"/>
      <c r="FXW918" s="11"/>
      <c r="FXX918" s="11"/>
      <c r="FXY918" s="11"/>
      <c r="FXZ918" s="11"/>
      <c r="FYA918" s="11"/>
      <c r="FYB918" s="11"/>
      <c r="FYC918" s="11"/>
      <c r="FYD918" s="11"/>
      <c r="FYE918" s="11"/>
      <c r="FYF918" s="11"/>
      <c r="FYG918" s="11"/>
      <c r="FYH918" s="11"/>
      <c r="FYI918" s="11"/>
      <c r="FYJ918" s="11"/>
      <c r="FYK918" s="11"/>
      <c r="FYL918" s="11"/>
      <c r="FYM918" s="11"/>
      <c r="FYN918" s="11"/>
      <c r="FYO918" s="11"/>
      <c r="FYP918" s="11"/>
      <c r="FYQ918" s="11"/>
      <c r="FYR918" s="11"/>
      <c r="FYS918" s="11"/>
      <c r="FYT918" s="11"/>
      <c r="FYU918" s="11"/>
      <c r="FYV918" s="11"/>
      <c r="FYW918" s="11"/>
      <c r="FYX918" s="11"/>
      <c r="FYY918" s="11"/>
      <c r="FYZ918" s="11"/>
      <c r="FZA918" s="11"/>
      <c r="FZB918" s="11"/>
      <c r="FZC918" s="11"/>
      <c r="FZD918" s="11"/>
      <c r="FZE918" s="11"/>
      <c r="FZF918" s="11"/>
      <c r="FZG918" s="11"/>
      <c r="FZH918" s="11"/>
      <c r="FZI918" s="11"/>
      <c r="FZJ918" s="11"/>
      <c r="FZK918" s="11"/>
      <c r="FZL918" s="11"/>
      <c r="FZM918" s="11"/>
      <c r="FZN918" s="11"/>
      <c r="FZO918" s="11"/>
      <c r="FZP918" s="11"/>
      <c r="FZQ918" s="11"/>
      <c r="FZR918" s="11"/>
      <c r="FZS918" s="11"/>
      <c r="FZT918" s="11"/>
      <c r="FZU918" s="11"/>
      <c r="FZV918" s="11"/>
      <c r="FZW918" s="11"/>
      <c r="FZX918" s="11"/>
      <c r="FZY918" s="11"/>
      <c r="FZZ918" s="11"/>
      <c r="GAA918" s="11"/>
      <c r="GAB918" s="11"/>
      <c r="GAC918" s="11"/>
      <c r="GAD918" s="11"/>
      <c r="GAE918" s="11"/>
      <c r="GAF918" s="11"/>
      <c r="GAG918" s="11"/>
      <c r="GAH918" s="11"/>
      <c r="GAI918" s="11"/>
      <c r="GAJ918" s="11"/>
      <c r="GAK918" s="11"/>
      <c r="GAL918" s="11"/>
      <c r="GAM918" s="11"/>
      <c r="GAN918" s="11"/>
      <c r="GAO918" s="11"/>
      <c r="GAP918" s="11"/>
      <c r="GAQ918" s="11"/>
      <c r="GAR918" s="11"/>
      <c r="GAS918" s="11"/>
      <c r="GAT918" s="11"/>
      <c r="GAU918" s="11"/>
      <c r="GAV918" s="11"/>
      <c r="GAW918" s="11"/>
      <c r="GAX918" s="11"/>
      <c r="GAY918" s="11"/>
      <c r="GAZ918" s="11"/>
      <c r="GBA918" s="11"/>
      <c r="GBB918" s="11"/>
      <c r="GBC918" s="11"/>
      <c r="GBD918" s="11"/>
      <c r="GBE918" s="11"/>
      <c r="GBF918" s="11"/>
      <c r="GBG918" s="11"/>
      <c r="GBH918" s="11"/>
      <c r="GBI918" s="11"/>
      <c r="GBJ918" s="11"/>
      <c r="GBK918" s="11"/>
      <c r="GBL918" s="11"/>
      <c r="GBM918" s="11"/>
      <c r="GBN918" s="11"/>
      <c r="GBO918" s="11"/>
      <c r="GBP918" s="11"/>
      <c r="GBQ918" s="11"/>
      <c r="GBR918" s="11"/>
      <c r="GBS918" s="11"/>
      <c r="GBT918" s="11"/>
      <c r="GBU918" s="11"/>
      <c r="GBV918" s="11"/>
      <c r="GBW918" s="11"/>
      <c r="GBX918" s="11"/>
      <c r="GBY918" s="11"/>
      <c r="GBZ918" s="11"/>
      <c r="GCA918" s="11"/>
      <c r="GCB918" s="11"/>
      <c r="GCC918" s="11"/>
      <c r="GCD918" s="11"/>
      <c r="GCE918" s="11"/>
      <c r="GCF918" s="11"/>
      <c r="GCG918" s="11"/>
      <c r="GCH918" s="11"/>
      <c r="GCI918" s="11"/>
      <c r="GCJ918" s="11"/>
      <c r="GCK918" s="11"/>
      <c r="GCL918" s="11"/>
      <c r="GCM918" s="11"/>
      <c r="GCN918" s="11"/>
      <c r="GCO918" s="11"/>
      <c r="GCP918" s="11"/>
      <c r="GCQ918" s="11"/>
      <c r="GCR918" s="11"/>
      <c r="GCS918" s="11"/>
      <c r="GCT918" s="11"/>
      <c r="GCU918" s="11"/>
      <c r="GCV918" s="11"/>
      <c r="GCW918" s="11"/>
      <c r="GCX918" s="11"/>
      <c r="GCY918" s="11"/>
      <c r="GCZ918" s="11"/>
      <c r="GDA918" s="11"/>
      <c r="GDB918" s="11"/>
      <c r="GDC918" s="11"/>
      <c r="GDD918" s="11"/>
      <c r="GDE918" s="11"/>
      <c r="GDF918" s="11"/>
      <c r="GDG918" s="11"/>
      <c r="GDH918" s="11"/>
      <c r="GDI918" s="11"/>
      <c r="GDJ918" s="11"/>
      <c r="GDK918" s="11"/>
      <c r="GDL918" s="11"/>
      <c r="GDM918" s="11"/>
      <c r="GDN918" s="11"/>
      <c r="GDO918" s="11"/>
      <c r="GDP918" s="11"/>
      <c r="GDQ918" s="11"/>
      <c r="GDR918" s="11"/>
      <c r="GDS918" s="11"/>
      <c r="GDT918" s="11"/>
      <c r="GDU918" s="11"/>
      <c r="GDV918" s="11"/>
      <c r="GDW918" s="11"/>
      <c r="GDX918" s="11"/>
      <c r="GDY918" s="11"/>
      <c r="GDZ918" s="11"/>
      <c r="GEA918" s="11"/>
      <c r="GEB918" s="11"/>
      <c r="GEC918" s="11"/>
      <c r="GED918" s="11"/>
      <c r="GEE918" s="11"/>
      <c r="GEF918" s="11"/>
      <c r="GEG918" s="11"/>
      <c r="GEH918" s="11"/>
      <c r="GEI918" s="11"/>
      <c r="GEJ918" s="11"/>
      <c r="GEK918" s="11"/>
      <c r="GEL918" s="11"/>
      <c r="GEM918" s="11"/>
      <c r="GEN918" s="11"/>
      <c r="GEO918" s="11"/>
      <c r="GEP918" s="11"/>
      <c r="GEQ918" s="11"/>
      <c r="GER918" s="11"/>
      <c r="GES918" s="11"/>
      <c r="GET918" s="11"/>
      <c r="GEU918" s="11"/>
      <c r="GEV918" s="11"/>
      <c r="GEW918" s="11"/>
      <c r="GEX918" s="11"/>
      <c r="GEY918" s="11"/>
      <c r="GEZ918" s="11"/>
      <c r="GFA918" s="11"/>
      <c r="GFB918" s="11"/>
      <c r="GFC918" s="11"/>
      <c r="GFD918" s="11"/>
      <c r="GFE918" s="11"/>
      <c r="GFF918" s="11"/>
      <c r="GFG918" s="11"/>
      <c r="GFH918" s="11"/>
      <c r="GFI918" s="11"/>
      <c r="GFJ918" s="11"/>
      <c r="GFK918" s="11"/>
      <c r="GFL918" s="11"/>
      <c r="GFM918" s="11"/>
      <c r="GFN918" s="11"/>
      <c r="GFO918" s="11"/>
      <c r="GFP918" s="11"/>
      <c r="GFQ918" s="11"/>
      <c r="GFR918" s="11"/>
      <c r="GFS918" s="11"/>
      <c r="GFT918" s="11"/>
      <c r="GFU918" s="11"/>
      <c r="GFV918" s="11"/>
      <c r="GFW918" s="11"/>
      <c r="GFX918" s="11"/>
      <c r="GFY918" s="11"/>
      <c r="GFZ918" s="11"/>
      <c r="GGA918" s="11"/>
      <c r="GGB918" s="11"/>
      <c r="GGC918" s="11"/>
      <c r="GGD918" s="11"/>
      <c r="GGE918" s="11"/>
      <c r="GGF918" s="11"/>
      <c r="GGG918" s="11"/>
      <c r="GGH918" s="11"/>
      <c r="GGI918" s="11"/>
      <c r="GGJ918" s="11"/>
      <c r="GGK918" s="11"/>
      <c r="GGL918" s="11"/>
      <c r="GGM918" s="11"/>
      <c r="GGN918" s="11"/>
      <c r="GGO918" s="11"/>
      <c r="GGP918" s="11"/>
      <c r="GGQ918" s="11"/>
      <c r="GGR918" s="11"/>
      <c r="GGS918" s="11"/>
      <c r="GGT918" s="11"/>
      <c r="GGU918" s="11"/>
      <c r="GGV918" s="11"/>
      <c r="GGW918" s="11"/>
      <c r="GGX918" s="11"/>
      <c r="GGY918" s="11"/>
      <c r="GGZ918" s="11"/>
      <c r="GHA918" s="11"/>
      <c r="GHB918" s="11"/>
      <c r="GHC918" s="11"/>
      <c r="GHD918" s="11"/>
      <c r="GHE918" s="11"/>
      <c r="GHF918" s="11"/>
      <c r="GHG918" s="11"/>
      <c r="GHH918" s="11"/>
      <c r="GHI918" s="11"/>
      <c r="GHJ918" s="11"/>
      <c r="GHK918" s="11"/>
      <c r="GHL918" s="11"/>
      <c r="GHM918" s="11"/>
      <c r="GHN918" s="11"/>
      <c r="GHO918" s="11"/>
      <c r="GHP918" s="11"/>
      <c r="GHQ918" s="11"/>
      <c r="GHR918" s="11"/>
      <c r="GHS918" s="11"/>
      <c r="GHT918" s="11"/>
      <c r="GHU918" s="11"/>
      <c r="GHV918" s="11"/>
      <c r="GHW918" s="11"/>
      <c r="GHX918" s="11"/>
      <c r="GHY918" s="11"/>
      <c r="GHZ918" s="11"/>
      <c r="GIA918" s="11"/>
      <c r="GIB918" s="11"/>
      <c r="GIC918" s="11"/>
      <c r="GID918" s="11"/>
      <c r="GIE918" s="11"/>
      <c r="GIF918" s="11"/>
      <c r="GIG918" s="11"/>
      <c r="GIH918" s="11"/>
      <c r="GII918" s="11"/>
      <c r="GIJ918" s="11"/>
      <c r="GIK918" s="11"/>
      <c r="GIL918" s="11"/>
      <c r="GIM918" s="11"/>
      <c r="GIN918" s="11"/>
      <c r="GIO918" s="11"/>
      <c r="GIP918" s="11"/>
      <c r="GIQ918" s="11"/>
      <c r="GIR918" s="11"/>
      <c r="GIS918" s="11"/>
      <c r="GIT918" s="11"/>
      <c r="GIU918" s="11"/>
      <c r="GIV918" s="11"/>
      <c r="GIW918" s="11"/>
      <c r="GIX918" s="11"/>
      <c r="GIY918" s="11"/>
      <c r="GIZ918" s="11"/>
      <c r="GJA918" s="11"/>
      <c r="GJB918" s="11"/>
      <c r="GJC918" s="11"/>
      <c r="GJD918" s="11"/>
      <c r="GJE918" s="11"/>
      <c r="GJF918" s="11"/>
      <c r="GJG918" s="11"/>
      <c r="GJH918" s="11"/>
      <c r="GJI918" s="11"/>
      <c r="GJJ918" s="11"/>
      <c r="GJK918" s="11"/>
      <c r="GJL918" s="11"/>
      <c r="GJM918" s="11"/>
      <c r="GJN918" s="11"/>
      <c r="GJO918" s="11"/>
      <c r="GJP918" s="11"/>
      <c r="GJQ918" s="11"/>
      <c r="GJR918" s="11"/>
      <c r="GJS918" s="11"/>
      <c r="GJT918" s="11"/>
      <c r="GJU918" s="11"/>
      <c r="GJV918" s="11"/>
      <c r="GJW918" s="11"/>
      <c r="GJX918" s="11"/>
      <c r="GJY918" s="11"/>
      <c r="GJZ918" s="11"/>
      <c r="GKA918" s="11"/>
      <c r="GKB918" s="11"/>
      <c r="GKC918" s="11"/>
      <c r="GKD918" s="11"/>
      <c r="GKE918" s="11"/>
      <c r="GKF918" s="11"/>
      <c r="GKG918" s="11"/>
      <c r="GKH918" s="11"/>
      <c r="GKI918" s="11"/>
      <c r="GKJ918" s="11"/>
      <c r="GKK918" s="11"/>
      <c r="GKL918" s="11"/>
      <c r="GKM918" s="11"/>
      <c r="GKN918" s="11"/>
      <c r="GKO918" s="11"/>
      <c r="GKP918" s="11"/>
      <c r="GKQ918" s="11"/>
      <c r="GKR918" s="11"/>
      <c r="GKS918" s="11"/>
      <c r="GKT918" s="11"/>
      <c r="GKU918" s="11"/>
      <c r="GKV918" s="11"/>
      <c r="GKW918" s="11"/>
      <c r="GKX918" s="11"/>
      <c r="GKY918" s="11"/>
      <c r="GKZ918" s="11"/>
      <c r="GLA918" s="11"/>
      <c r="GLB918" s="11"/>
      <c r="GLC918" s="11"/>
      <c r="GLD918" s="11"/>
      <c r="GLE918" s="11"/>
      <c r="GLF918" s="11"/>
      <c r="GLG918" s="11"/>
      <c r="GLH918" s="11"/>
      <c r="GLI918" s="11"/>
      <c r="GLJ918" s="11"/>
      <c r="GLK918" s="11"/>
      <c r="GLL918" s="11"/>
      <c r="GLM918" s="11"/>
      <c r="GLN918" s="11"/>
      <c r="GLO918" s="11"/>
      <c r="GLP918" s="11"/>
      <c r="GLQ918" s="11"/>
      <c r="GLR918" s="11"/>
      <c r="GLS918" s="11"/>
      <c r="GLT918" s="11"/>
      <c r="GLU918" s="11"/>
      <c r="GLV918" s="11"/>
      <c r="GLW918" s="11"/>
      <c r="GLX918" s="11"/>
      <c r="GLY918" s="11"/>
      <c r="GLZ918" s="11"/>
      <c r="GMA918" s="11"/>
      <c r="GMB918" s="11"/>
      <c r="GMC918" s="11"/>
      <c r="GMD918" s="11"/>
      <c r="GME918" s="11"/>
      <c r="GMF918" s="11"/>
      <c r="GMG918" s="11"/>
      <c r="GMH918" s="11"/>
      <c r="GMI918" s="11"/>
      <c r="GMJ918" s="11"/>
      <c r="GMK918" s="11"/>
      <c r="GML918" s="11"/>
      <c r="GMM918" s="11"/>
      <c r="GMN918" s="11"/>
      <c r="GMO918" s="11"/>
      <c r="GMP918" s="11"/>
      <c r="GMQ918" s="11"/>
      <c r="GMR918" s="11"/>
      <c r="GMS918" s="11"/>
      <c r="GMT918" s="11"/>
      <c r="GMU918" s="11"/>
      <c r="GMV918" s="11"/>
      <c r="GMW918" s="11"/>
      <c r="GMX918" s="11"/>
      <c r="GMY918" s="11"/>
      <c r="GMZ918" s="11"/>
      <c r="GNA918" s="11"/>
      <c r="GNB918" s="11"/>
      <c r="GNC918" s="11"/>
      <c r="GND918" s="11"/>
      <c r="GNE918" s="11"/>
      <c r="GNF918" s="11"/>
      <c r="GNG918" s="11"/>
      <c r="GNH918" s="11"/>
      <c r="GNI918" s="11"/>
      <c r="GNJ918" s="11"/>
      <c r="GNK918" s="11"/>
      <c r="GNL918" s="11"/>
      <c r="GNM918" s="11"/>
      <c r="GNN918" s="11"/>
      <c r="GNO918" s="11"/>
      <c r="GNP918" s="11"/>
      <c r="GNQ918" s="11"/>
      <c r="GNR918" s="11"/>
      <c r="GNS918" s="11"/>
      <c r="GNT918" s="11"/>
      <c r="GNU918" s="11"/>
      <c r="GNV918" s="11"/>
      <c r="GNW918" s="11"/>
      <c r="GNX918" s="11"/>
      <c r="GNY918" s="11"/>
      <c r="GNZ918" s="11"/>
      <c r="GOA918" s="11"/>
      <c r="GOB918" s="11"/>
      <c r="GOC918" s="11"/>
      <c r="GOD918" s="11"/>
      <c r="GOE918" s="11"/>
      <c r="GOF918" s="11"/>
      <c r="GOG918" s="11"/>
      <c r="GOH918" s="11"/>
      <c r="GOI918" s="11"/>
      <c r="GOJ918" s="11"/>
      <c r="GOK918" s="11"/>
      <c r="GOL918" s="11"/>
      <c r="GOM918" s="11"/>
      <c r="GON918" s="11"/>
      <c r="GOO918" s="11"/>
      <c r="GOP918" s="11"/>
      <c r="GOQ918" s="11"/>
      <c r="GOR918" s="11"/>
      <c r="GOS918" s="11"/>
      <c r="GOT918" s="11"/>
      <c r="GOU918" s="11"/>
      <c r="GOV918" s="11"/>
      <c r="GOW918" s="11"/>
      <c r="GOX918" s="11"/>
      <c r="GOY918" s="11"/>
      <c r="GOZ918" s="11"/>
      <c r="GPA918" s="11"/>
      <c r="GPB918" s="11"/>
      <c r="GPC918" s="11"/>
      <c r="GPD918" s="11"/>
      <c r="GPE918" s="11"/>
      <c r="GPF918" s="11"/>
      <c r="GPG918" s="11"/>
      <c r="GPH918" s="11"/>
      <c r="GPI918" s="11"/>
      <c r="GPJ918" s="11"/>
      <c r="GPK918" s="11"/>
      <c r="GPL918" s="11"/>
      <c r="GPM918" s="11"/>
      <c r="GPN918" s="11"/>
      <c r="GPO918" s="11"/>
      <c r="GPP918" s="11"/>
      <c r="GPQ918" s="11"/>
      <c r="GPR918" s="11"/>
      <c r="GPS918" s="11"/>
      <c r="GPT918" s="11"/>
      <c r="GPU918" s="11"/>
      <c r="GPV918" s="11"/>
      <c r="GPW918" s="11"/>
      <c r="GPX918" s="11"/>
      <c r="GPY918" s="11"/>
      <c r="GPZ918" s="11"/>
      <c r="GQA918" s="11"/>
      <c r="GQB918" s="11"/>
      <c r="GQC918" s="11"/>
      <c r="GQD918" s="11"/>
      <c r="GQE918" s="11"/>
      <c r="GQF918" s="11"/>
      <c r="GQG918" s="11"/>
      <c r="GQH918" s="11"/>
      <c r="GQI918" s="11"/>
      <c r="GQJ918" s="11"/>
      <c r="GQK918" s="11"/>
      <c r="GQL918" s="11"/>
      <c r="GQM918" s="11"/>
      <c r="GQN918" s="11"/>
      <c r="GQO918" s="11"/>
      <c r="GQP918" s="11"/>
      <c r="GQQ918" s="11"/>
      <c r="GQR918" s="11"/>
      <c r="GQS918" s="11"/>
      <c r="GQT918" s="11"/>
      <c r="GQU918" s="11"/>
      <c r="GQV918" s="11"/>
      <c r="GQW918" s="11"/>
      <c r="GQX918" s="11"/>
      <c r="GQY918" s="11"/>
      <c r="GQZ918" s="11"/>
      <c r="GRA918" s="11"/>
      <c r="GRB918" s="11"/>
      <c r="GRC918" s="11"/>
      <c r="GRD918" s="11"/>
      <c r="GRE918" s="11"/>
      <c r="GRF918" s="11"/>
      <c r="GRG918" s="11"/>
      <c r="GRH918" s="11"/>
      <c r="GRI918" s="11"/>
      <c r="GRJ918" s="11"/>
      <c r="GRK918" s="11"/>
      <c r="GRL918" s="11"/>
      <c r="GRM918" s="11"/>
      <c r="GRN918" s="11"/>
      <c r="GRO918" s="11"/>
      <c r="GRP918" s="11"/>
      <c r="GRQ918" s="11"/>
      <c r="GRR918" s="11"/>
      <c r="GRS918" s="11"/>
      <c r="GRT918" s="11"/>
      <c r="GRU918" s="11"/>
      <c r="GRV918" s="11"/>
      <c r="GRW918" s="11"/>
      <c r="GRX918" s="11"/>
      <c r="GRY918" s="11"/>
      <c r="GRZ918" s="11"/>
      <c r="GSA918" s="11"/>
      <c r="GSB918" s="11"/>
      <c r="GSC918" s="11"/>
      <c r="GSD918" s="11"/>
      <c r="GSE918" s="11"/>
      <c r="GSF918" s="11"/>
      <c r="GSG918" s="11"/>
      <c r="GSH918" s="11"/>
      <c r="GSI918" s="11"/>
      <c r="GSJ918" s="11"/>
      <c r="GSK918" s="11"/>
      <c r="GSL918" s="11"/>
      <c r="GSM918" s="11"/>
      <c r="GSN918" s="11"/>
      <c r="GSO918" s="11"/>
      <c r="GSP918" s="11"/>
      <c r="GSQ918" s="11"/>
      <c r="GSR918" s="11"/>
      <c r="GSS918" s="11"/>
      <c r="GST918" s="11"/>
      <c r="GSU918" s="11"/>
      <c r="GSV918" s="11"/>
      <c r="GSW918" s="11"/>
      <c r="GSX918" s="11"/>
      <c r="GSY918" s="11"/>
      <c r="GSZ918" s="11"/>
      <c r="GTA918" s="11"/>
      <c r="GTB918" s="11"/>
      <c r="GTC918" s="11"/>
      <c r="GTD918" s="11"/>
      <c r="GTE918" s="11"/>
      <c r="GTF918" s="11"/>
      <c r="GTG918" s="11"/>
      <c r="GTH918" s="11"/>
      <c r="GTI918" s="11"/>
      <c r="GTJ918" s="11"/>
      <c r="GTK918" s="11"/>
      <c r="GTL918" s="11"/>
      <c r="GTM918" s="11"/>
      <c r="GTN918" s="11"/>
      <c r="GTO918" s="11"/>
      <c r="GTP918" s="11"/>
      <c r="GTQ918" s="11"/>
      <c r="GTR918" s="11"/>
      <c r="GTS918" s="11"/>
      <c r="GTT918" s="11"/>
      <c r="GTU918" s="11"/>
      <c r="GTV918" s="11"/>
      <c r="GTW918" s="11"/>
      <c r="GTX918" s="11"/>
      <c r="GTY918" s="11"/>
      <c r="GTZ918" s="11"/>
      <c r="GUA918" s="11"/>
      <c r="GUB918" s="11"/>
      <c r="GUC918" s="11"/>
      <c r="GUD918" s="11"/>
      <c r="GUE918" s="11"/>
      <c r="GUF918" s="11"/>
      <c r="GUG918" s="11"/>
      <c r="GUH918" s="11"/>
      <c r="GUI918" s="11"/>
      <c r="GUJ918" s="11"/>
      <c r="GUK918" s="11"/>
      <c r="GUL918" s="11"/>
      <c r="GUM918" s="11"/>
      <c r="GUN918" s="11"/>
      <c r="GUO918" s="11"/>
      <c r="GUP918" s="11"/>
      <c r="GUQ918" s="11"/>
      <c r="GUR918" s="11"/>
      <c r="GUS918" s="11"/>
      <c r="GUT918" s="11"/>
      <c r="GUU918" s="11"/>
      <c r="GUV918" s="11"/>
      <c r="GUW918" s="11"/>
      <c r="GUX918" s="11"/>
      <c r="GUY918" s="11"/>
      <c r="GUZ918" s="11"/>
      <c r="GVA918" s="11"/>
      <c r="GVB918" s="11"/>
      <c r="GVC918" s="11"/>
      <c r="GVD918" s="11"/>
      <c r="GVE918" s="11"/>
      <c r="GVF918" s="11"/>
      <c r="GVG918" s="11"/>
      <c r="GVH918" s="11"/>
      <c r="GVI918" s="11"/>
      <c r="GVJ918" s="11"/>
      <c r="GVK918" s="11"/>
      <c r="GVL918" s="11"/>
      <c r="GVM918" s="11"/>
      <c r="GVN918" s="11"/>
      <c r="GVO918" s="11"/>
      <c r="GVP918" s="11"/>
      <c r="GVQ918" s="11"/>
      <c r="GVR918" s="11"/>
      <c r="GVS918" s="11"/>
      <c r="GVT918" s="11"/>
      <c r="GVU918" s="11"/>
      <c r="GVV918" s="11"/>
      <c r="GVW918" s="11"/>
      <c r="GVX918" s="11"/>
      <c r="GVY918" s="11"/>
      <c r="GVZ918" s="11"/>
      <c r="GWA918" s="11"/>
      <c r="GWB918" s="11"/>
      <c r="GWC918" s="11"/>
      <c r="GWD918" s="11"/>
      <c r="GWE918" s="11"/>
      <c r="GWF918" s="11"/>
      <c r="GWG918" s="11"/>
      <c r="GWH918" s="11"/>
      <c r="GWI918" s="11"/>
      <c r="GWJ918" s="11"/>
      <c r="GWK918" s="11"/>
      <c r="GWL918" s="11"/>
      <c r="GWM918" s="11"/>
      <c r="GWN918" s="11"/>
      <c r="GWO918" s="11"/>
      <c r="GWP918" s="11"/>
      <c r="GWQ918" s="11"/>
      <c r="GWR918" s="11"/>
      <c r="GWS918" s="11"/>
      <c r="GWT918" s="11"/>
      <c r="GWU918" s="11"/>
      <c r="GWV918" s="11"/>
      <c r="GWW918" s="11"/>
      <c r="GWX918" s="11"/>
      <c r="GWY918" s="11"/>
      <c r="GWZ918" s="11"/>
      <c r="GXA918" s="11"/>
      <c r="GXB918" s="11"/>
      <c r="GXC918" s="11"/>
      <c r="GXD918" s="11"/>
      <c r="GXE918" s="11"/>
      <c r="GXF918" s="11"/>
      <c r="GXG918" s="11"/>
      <c r="GXH918" s="11"/>
      <c r="GXI918" s="11"/>
      <c r="GXJ918" s="11"/>
      <c r="GXK918" s="11"/>
      <c r="GXL918" s="11"/>
      <c r="GXM918" s="11"/>
      <c r="GXN918" s="11"/>
      <c r="GXO918" s="11"/>
      <c r="GXP918" s="11"/>
      <c r="GXQ918" s="11"/>
      <c r="GXR918" s="11"/>
      <c r="GXS918" s="11"/>
      <c r="GXT918" s="11"/>
      <c r="GXU918" s="11"/>
      <c r="GXV918" s="11"/>
      <c r="GXW918" s="11"/>
      <c r="GXX918" s="11"/>
      <c r="GXY918" s="11"/>
      <c r="GXZ918" s="11"/>
      <c r="GYA918" s="11"/>
      <c r="GYB918" s="11"/>
      <c r="GYC918" s="11"/>
      <c r="GYD918" s="11"/>
      <c r="GYE918" s="11"/>
      <c r="GYF918" s="11"/>
      <c r="GYG918" s="11"/>
      <c r="GYH918" s="11"/>
      <c r="GYI918" s="11"/>
      <c r="GYJ918" s="11"/>
      <c r="GYK918" s="11"/>
      <c r="GYL918" s="11"/>
      <c r="GYM918" s="11"/>
      <c r="GYN918" s="11"/>
      <c r="GYO918" s="11"/>
      <c r="GYP918" s="11"/>
      <c r="GYQ918" s="11"/>
      <c r="GYR918" s="11"/>
      <c r="GYS918" s="11"/>
      <c r="GYT918" s="11"/>
      <c r="GYU918" s="11"/>
      <c r="GYV918" s="11"/>
      <c r="GYW918" s="11"/>
      <c r="GYX918" s="11"/>
      <c r="GYY918" s="11"/>
      <c r="GYZ918" s="11"/>
      <c r="GZA918" s="11"/>
      <c r="GZB918" s="11"/>
      <c r="GZC918" s="11"/>
      <c r="GZD918" s="11"/>
      <c r="GZE918" s="11"/>
      <c r="GZF918" s="11"/>
      <c r="GZG918" s="11"/>
      <c r="GZH918" s="11"/>
      <c r="GZI918" s="11"/>
      <c r="GZJ918" s="11"/>
      <c r="GZK918" s="11"/>
      <c r="GZL918" s="11"/>
      <c r="GZM918" s="11"/>
      <c r="GZN918" s="11"/>
      <c r="GZO918" s="11"/>
      <c r="GZP918" s="11"/>
      <c r="GZQ918" s="11"/>
      <c r="GZR918" s="11"/>
      <c r="GZS918" s="11"/>
      <c r="GZT918" s="11"/>
      <c r="GZU918" s="11"/>
      <c r="GZV918" s="11"/>
      <c r="GZW918" s="11"/>
      <c r="GZX918" s="11"/>
      <c r="GZY918" s="11"/>
      <c r="GZZ918" s="11"/>
      <c r="HAA918" s="11"/>
      <c r="HAB918" s="11"/>
      <c r="HAC918" s="11"/>
      <c r="HAD918" s="11"/>
      <c r="HAE918" s="11"/>
      <c r="HAF918" s="11"/>
      <c r="HAG918" s="11"/>
      <c r="HAH918" s="11"/>
      <c r="HAI918" s="11"/>
      <c r="HAJ918" s="11"/>
      <c r="HAK918" s="11"/>
      <c r="HAL918" s="11"/>
      <c r="HAM918" s="11"/>
      <c r="HAN918" s="11"/>
      <c r="HAO918" s="11"/>
      <c r="HAP918" s="11"/>
      <c r="HAQ918" s="11"/>
      <c r="HAR918" s="11"/>
      <c r="HAS918" s="11"/>
      <c r="HAT918" s="11"/>
      <c r="HAU918" s="11"/>
      <c r="HAV918" s="11"/>
      <c r="HAW918" s="11"/>
      <c r="HAX918" s="11"/>
      <c r="HAY918" s="11"/>
      <c r="HAZ918" s="11"/>
      <c r="HBA918" s="11"/>
      <c r="HBB918" s="11"/>
      <c r="HBC918" s="11"/>
      <c r="HBD918" s="11"/>
      <c r="HBE918" s="11"/>
      <c r="HBF918" s="11"/>
      <c r="HBG918" s="11"/>
      <c r="HBH918" s="11"/>
      <c r="HBI918" s="11"/>
      <c r="HBJ918" s="11"/>
      <c r="HBK918" s="11"/>
      <c r="HBL918" s="11"/>
      <c r="HBM918" s="11"/>
      <c r="HBN918" s="11"/>
      <c r="HBO918" s="11"/>
      <c r="HBP918" s="11"/>
      <c r="HBQ918" s="11"/>
      <c r="HBR918" s="11"/>
      <c r="HBS918" s="11"/>
      <c r="HBT918" s="11"/>
      <c r="HBU918" s="11"/>
      <c r="HBV918" s="11"/>
      <c r="HBW918" s="11"/>
      <c r="HBX918" s="11"/>
      <c r="HBY918" s="11"/>
      <c r="HBZ918" s="11"/>
      <c r="HCA918" s="11"/>
      <c r="HCB918" s="11"/>
      <c r="HCC918" s="11"/>
      <c r="HCD918" s="11"/>
      <c r="HCE918" s="11"/>
      <c r="HCF918" s="11"/>
      <c r="HCG918" s="11"/>
      <c r="HCH918" s="11"/>
      <c r="HCI918" s="11"/>
      <c r="HCJ918" s="11"/>
      <c r="HCK918" s="11"/>
      <c r="HCL918" s="11"/>
      <c r="HCM918" s="11"/>
      <c r="HCN918" s="11"/>
      <c r="HCO918" s="11"/>
      <c r="HCP918" s="11"/>
      <c r="HCQ918" s="11"/>
      <c r="HCR918" s="11"/>
      <c r="HCS918" s="11"/>
      <c r="HCT918" s="11"/>
      <c r="HCU918" s="11"/>
      <c r="HCV918" s="11"/>
      <c r="HCW918" s="11"/>
      <c r="HCX918" s="11"/>
      <c r="HCY918" s="11"/>
      <c r="HCZ918" s="11"/>
      <c r="HDA918" s="11"/>
      <c r="HDB918" s="11"/>
      <c r="HDC918" s="11"/>
      <c r="HDD918" s="11"/>
      <c r="HDE918" s="11"/>
      <c r="HDF918" s="11"/>
      <c r="HDG918" s="11"/>
      <c r="HDH918" s="11"/>
      <c r="HDI918" s="11"/>
      <c r="HDJ918" s="11"/>
      <c r="HDK918" s="11"/>
      <c r="HDL918" s="11"/>
      <c r="HDM918" s="11"/>
      <c r="HDN918" s="11"/>
      <c r="HDO918" s="11"/>
      <c r="HDP918" s="11"/>
      <c r="HDQ918" s="11"/>
      <c r="HDR918" s="11"/>
      <c r="HDS918" s="11"/>
      <c r="HDT918" s="11"/>
      <c r="HDU918" s="11"/>
      <c r="HDV918" s="11"/>
      <c r="HDW918" s="11"/>
      <c r="HDX918" s="11"/>
      <c r="HDY918" s="11"/>
      <c r="HDZ918" s="11"/>
      <c r="HEA918" s="11"/>
      <c r="HEB918" s="11"/>
      <c r="HEC918" s="11"/>
      <c r="HED918" s="11"/>
      <c r="HEE918" s="11"/>
      <c r="HEF918" s="11"/>
      <c r="HEG918" s="11"/>
      <c r="HEH918" s="11"/>
      <c r="HEI918" s="11"/>
      <c r="HEJ918" s="11"/>
      <c r="HEK918" s="11"/>
      <c r="HEL918" s="11"/>
      <c r="HEM918" s="11"/>
      <c r="HEN918" s="11"/>
      <c r="HEO918" s="11"/>
      <c r="HEP918" s="11"/>
      <c r="HEQ918" s="11"/>
      <c r="HER918" s="11"/>
      <c r="HES918" s="11"/>
      <c r="HET918" s="11"/>
      <c r="HEU918" s="11"/>
      <c r="HEV918" s="11"/>
      <c r="HEW918" s="11"/>
      <c r="HEX918" s="11"/>
      <c r="HEY918" s="11"/>
      <c r="HEZ918" s="11"/>
      <c r="HFA918" s="11"/>
      <c r="HFB918" s="11"/>
      <c r="HFC918" s="11"/>
      <c r="HFD918" s="11"/>
      <c r="HFE918" s="11"/>
      <c r="HFF918" s="11"/>
      <c r="HFG918" s="11"/>
      <c r="HFH918" s="11"/>
      <c r="HFI918" s="11"/>
      <c r="HFJ918" s="11"/>
      <c r="HFK918" s="11"/>
      <c r="HFL918" s="11"/>
      <c r="HFM918" s="11"/>
      <c r="HFN918" s="11"/>
      <c r="HFO918" s="11"/>
      <c r="HFP918" s="11"/>
      <c r="HFQ918" s="11"/>
      <c r="HFR918" s="11"/>
      <c r="HFS918" s="11"/>
      <c r="HFT918" s="11"/>
      <c r="HFU918" s="11"/>
      <c r="HFV918" s="11"/>
      <c r="HFW918" s="11"/>
      <c r="HFX918" s="11"/>
      <c r="HFY918" s="11"/>
      <c r="HFZ918" s="11"/>
      <c r="HGA918" s="11"/>
      <c r="HGB918" s="11"/>
      <c r="HGC918" s="11"/>
      <c r="HGD918" s="11"/>
      <c r="HGE918" s="11"/>
      <c r="HGF918" s="11"/>
      <c r="HGG918" s="11"/>
      <c r="HGH918" s="11"/>
      <c r="HGI918" s="11"/>
      <c r="HGJ918" s="11"/>
      <c r="HGK918" s="11"/>
      <c r="HGL918" s="11"/>
      <c r="HGM918" s="11"/>
      <c r="HGN918" s="11"/>
      <c r="HGO918" s="11"/>
      <c r="HGP918" s="11"/>
      <c r="HGQ918" s="11"/>
      <c r="HGR918" s="11"/>
      <c r="HGS918" s="11"/>
      <c r="HGT918" s="11"/>
      <c r="HGU918" s="11"/>
      <c r="HGV918" s="11"/>
      <c r="HGW918" s="11"/>
      <c r="HGX918" s="11"/>
      <c r="HGY918" s="11"/>
      <c r="HGZ918" s="11"/>
      <c r="HHA918" s="11"/>
      <c r="HHB918" s="11"/>
      <c r="HHC918" s="11"/>
      <c r="HHD918" s="11"/>
      <c r="HHE918" s="11"/>
      <c r="HHF918" s="11"/>
      <c r="HHG918" s="11"/>
      <c r="HHH918" s="11"/>
      <c r="HHI918" s="11"/>
      <c r="HHJ918" s="11"/>
      <c r="HHK918" s="11"/>
      <c r="HHL918" s="11"/>
      <c r="HHM918" s="11"/>
      <c r="HHN918" s="11"/>
      <c r="HHO918" s="11"/>
      <c r="HHP918" s="11"/>
      <c r="HHQ918" s="11"/>
      <c r="HHR918" s="11"/>
      <c r="HHS918" s="11"/>
      <c r="HHT918" s="11"/>
      <c r="HHU918" s="11"/>
      <c r="HHV918" s="11"/>
      <c r="HHW918" s="11"/>
      <c r="HHX918" s="11"/>
      <c r="HHY918" s="11"/>
      <c r="HHZ918" s="11"/>
      <c r="HIA918" s="11"/>
      <c r="HIB918" s="11"/>
      <c r="HIC918" s="11"/>
      <c r="HID918" s="11"/>
      <c r="HIE918" s="11"/>
      <c r="HIF918" s="11"/>
      <c r="HIG918" s="11"/>
      <c r="HIH918" s="11"/>
      <c r="HII918" s="11"/>
      <c r="HIJ918" s="11"/>
      <c r="HIK918" s="11"/>
      <c r="HIL918" s="11"/>
      <c r="HIM918" s="11"/>
      <c r="HIN918" s="11"/>
      <c r="HIO918" s="11"/>
      <c r="HIP918" s="11"/>
      <c r="HIQ918" s="11"/>
      <c r="HIR918" s="11"/>
      <c r="HIS918" s="11"/>
      <c r="HIT918" s="11"/>
      <c r="HIU918" s="11"/>
      <c r="HIV918" s="11"/>
      <c r="HIW918" s="11"/>
      <c r="HIX918" s="11"/>
      <c r="HIY918" s="11"/>
      <c r="HIZ918" s="11"/>
      <c r="HJA918" s="11"/>
      <c r="HJB918" s="11"/>
      <c r="HJC918" s="11"/>
      <c r="HJD918" s="11"/>
      <c r="HJE918" s="11"/>
      <c r="HJF918" s="11"/>
      <c r="HJG918" s="11"/>
      <c r="HJH918" s="11"/>
      <c r="HJI918" s="11"/>
      <c r="HJJ918" s="11"/>
      <c r="HJK918" s="11"/>
      <c r="HJL918" s="11"/>
      <c r="HJM918" s="11"/>
      <c r="HJN918" s="11"/>
      <c r="HJO918" s="11"/>
      <c r="HJP918" s="11"/>
      <c r="HJQ918" s="11"/>
      <c r="HJR918" s="11"/>
      <c r="HJS918" s="11"/>
      <c r="HJT918" s="11"/>
      <c r="HJU918" s="11"/>
      <c r="HJV918" s="11"/>
      <c r="HJW918" s="11"/>
      <c r="HJX918" s="11"/>
      <c r="HJY918" s="11"/>
      <c r="HJZ918" s="11"/>
      <c r="HKA918" s="11"/>
      <c r="HKB918" s="11"/>
      <c r="HKC918" s="11"/>
      <c r="HKD918" s="11"/>
      <c r="HKE918" s="11"/>
      <c r="HKF918" s="11"/>
      <c r="HKG918" s="11"/>
      <c r="HKH918" s="11"/>
      <c r="HKI918" s="11"/>
      <c r="HKJ918" s="11"/>
      <c r="HKK918" s="11"/>
      <c r="HKL918" s="11"/>
      <c r="HKM918" s="11"/>
      <c r="HKN918" s="11"/>
      <c r="HKO918" s="11"/>
      <c r="HKP918" s="11"/>
      <c r="HKQ918" s="11"/>
      <c r="HKR918" s="11"/>
      <c r="HKS918" s="11"/>
      <c r="HKT918" s="11"/>
      <c r="HKU918" s="11"/>
      <c r="HKV918" s="11"/>
      <c r="HKW918" s="11"/>
      <c r="HKX918" s="11"/>
      <c r="HKY918" s="11"/>
      <c r="HKZ918" s="11"/>
      <c r="HLA918" s="11"/>
      <c r="HLB918" s="11"/>
      <c r="HLC918" s="11"/>
      <c r="HLD918" s="11"/>
      <c r="HLE918" s="11"/>
      <c r="HLF918" s="11"/>
      <c r="HLG918" s="11"/>
      <c r="HLH918" s="11"/>
      <c r="HLI918" s="11"/>
      <c r="HLJ918" s="11"/>
      <c r="HLK918" s="11"/>
      <c r="HLL918" s="11"/>
      <c r="HLM918" s="11"/>
      <c r="HLN918" s="11"/>
      <c r="HLO918" s="11"/>
      <c r="HLP918" s="11"/>
      <c r="HLQ918" s="11"/>
      <c r="HLR918" s="11"/>
      <c r="HLS918" s="11"/>
      <c r="HLT918" s="11"/>
      <c r="HLU918" s="11"/>
      <c r="HLV918" s="11"/>
      <c r="HLW918" s="11"/>
      <c r="HLX918" s="11"/>
      <c r="HLY918" s="11"/>
      <c r="HLZ918" s="11"/>
      <c r="HMA918" s="11"/>
      <c r="HMB918" s="11"/>
      <c r="HMC918" s="11"/>
      <c r="HMD918" s="11"/>
      <c r="HME918" s="11"/>
      <c r="HMF918" s="11"/>
      <c r="HMG918" s="11"/>
      <c r="HMH918" s="11"/>
      <c r="HMI918" s="11"/>
      <c r="HMJ918" s="11"/>
      <c r="HMK918" s="11"/>
      <c r="HML918" s="11"/>
      <c r="HMM918" s="11"/>
      <c r="HMN918" s="11"/>
      <c r="HMO918" s="11"/>
      <c r="HMP918" s="11"/>
      <c r="HMQ918" s="11"/>
      <c r="HMR918" s="11"/>
      <c r="HMS918" s="11"/>
      <c r="HMT918" s="11"/>
      <c r="HMU918" s="11"/>
      <c r="HMV918" s="11"/>
      <c r="HMW918" s="11"/>
      <c r="HMX918" s="11"/>
      <c r="HMY918" s="11"/>
      <c r="HMZ918" s="11"/>
      <c r="HNA918" s="11"/>
      <c r="HNB918" s="11"/>
      <c r="HNC918" s="11"/>
      <c r="HND918" s="11"/>
      <c r="HNE918" s="11"/>
      <c r="HNF918" s="11"/>
      <c r="HNG918" s="11"/>
      <c r="HNH918" s="11"/>
      <c r="HNI918" s="11"/>
      <c r="HNJ918" s="11"/>
      <c r="HNK918" s="11"/>
      <c r="HNL918" s="11"/>
      <c r="HNM918" s="11"/>
      <c r="HNN918" s="11"/>
      <c r="HNO918" s="11"/>
      <c r="HNP918" s="11"/>
      <c r="HNQ918" s="11"/>
      <c r="HNR918" s="11"/>
      <c r="HNS918" s="11"/>
      <c r="HNT918" s="11"/>
      <c r="HNU918" s="11"/>
      <c r="HNV918" s="11"/>
      <c r="HNW918" s="11"/>
      <c r="HNX918" s="11"/>
      <c r="HNY918" s="11"/>
      <c r="HNZ918" s="11"/>
      <c r="HOA918" s="11"/>
      <c r="HOB918" s="11"/>
      <c r="HOC918" s="11"/>
      <c r="HOD918" s="11"/>
      <c r="HOE918" s="11"/>
      <c r="HOF918" s="11"/>
      <c r="HOG918" s="11"/>
      <c r="HOH918" s="11"/>
      <c r="HOI918" s="11"/>
      <c r="HOJ918" s="11"/>
      <c r="HOK918" s="11"/>
      <c r="HOL918" s="11"/>
      <c r="HOM918" s="11"/>
      <c r="HON918" s="11"/>
      <c r="HOO918" s="11"/>
      <c r="HOP918" s="11"/>
      <c r="HOQ918" s="11"/>
      <c r="HOR918" s="11"/>
      <c r="HOS918" s="11"/>
      <c r="HOT918" s="11"/>
      <c r="HOU918" s="11"/>
      <c r="HOV918" s="11"/>
      <c r="HOW918" s="11"/>
      <c r="HOX918" s="11"/>
      <c r="HOY918" s="11"/>
      <c r="HOZ918" s="11"/>
      <c r="HPA918" s="11"/>
      <c r="HPB918" s="11"/>
      <c r="HPC918" s="11"/>
      <c r="HPD918" s="11"/>
      <c r="HPE918" s="11"/>
      <c r="HPF918" s="11"/>
      <c r="HPG918" s="11"/>
      <c r="HPH918" s="11"/>
      <c r="HPI918" s="11"/>
      <c r="HPJ918" s="11"/>
      <c r="HPK918" s="11"/>
      <c r="HPL918" s="11"/>
      <c r="HPM918" s="11"/>
      <c r="HPN918" s="11"/>
      <c r="HPO918" s="11"/>
      <c r="HPP918" s="11"/>
      <c r="HPQ918" s="11"/>
      <c r="HPR918" s="11"/>
      <c r="HPS918" s="11"/>
      <c r="HPT918" s="11"/>
      <c r="HPU918" s="11"/>
      <c r="HPV918" s="11"/>
      <c r="HPW918" s="11"/>
      <c r="HPX918" s="11"/>
      <c r="HPY918" s="11"/>
      <c r="HPZ918" s="11"/>
      <c r="HQA918" s="11"/>
      <c r="HQB918" s="11"/>
      <c r="HQC918" s="11"/>
      <c r="HQD918" s="11"/>
      <c r="HQE918" s="11"/>
      <c r="HQF918" s="11"/>
      <c r="HQG918" s="11"/>
      <c r="HQH918" s="11"/>
      <c r="HQI918" s="11"/>
      <c r="HQJ918" s="11"/>
      <c r="HQK918" s="11"/>
      <c r="HQL918" s="11"/>
      <c r="HQM918" s="11"/>
      <c r="HQN918" s="11"/>
      <c r="HQO918" s="11"/>
      <c r="HQP918" s="11"/>
      <c r="HQQ918" s="11"/>
      <c r="HQR918" s="11"/>
      <c r="HQS918" s="11"/>
      <c r="HQT918" s="11"/>
      <c r="HQU918" s="11"/>
      <c r="HQV918" s="11"/>
      <c r="HQW918" s="11"/>
      <c r="HQX918" s="11"/>
      <c r="HQY918" s="11"/>
      <c r="HQZ918" s="11"/>
      <c r="HRA918" s="11"/>
      <c r="HRB918" s="11"/>
      <c r="HRC918" s="11"/>
      <c r="HRD918" s="11"/>
      <c r="HRE918" s="11"/>
      <c r="HRF918" s="11"/>
      <c r="HRG918" s="11"/>
      <c r="HRH918" s="11"/>
      <c r="HRI918" s="11"/>
      <c r="HRJ918" s="11"/>
      <c r="HRK918" s="11"/>
      <c r="HRL918" s="11"/>
      <c r="HRM918" s="11"/>
      <c r="HRN918" s="11"/>
      <c r="HRO918" s="11"/>
      <c r="HRP918" s="11"/>
      <c r="HRQ918" s="11"/>
      <c r="HRR918" s="11"/>
      <c r="HRS918" s="11"/>
      <c r="HRT918" s="11"/>
      <c r="HRU918" s="11"/>
      <c r="HRV918" s="11"/>
      <c r="HRW918" s="11"/>
      <c r="HRX918" s="11"/>
      <c r="HRY918" s="11"/>
      <c r="HRZ918" s="11"/>
      <c r="HSA918" s="11"/>
      <c r="HSB918" s="11"/>
      <c r="HSC918" s="11"/>
      <c r="HSD918" s="11"/>
      <c r="HSE918" s="11"/>
      <c r="HSF918" s="11"/>
      <c r="HSG918" s="11"/>
      <c r="HSH918" s="11"/>
      <c r="HSI918" s="11"/>
      <c r="HSJ918" s="11"/>
      <c r="HSK918" s="11"/>
      <c r="HSL918" s="11"/>
      <c r="HSM918" s="11"/>
      <c r="HSN918" s="11"/>
      <c r="HSO918" s="11"/>
      <c r="HSP918" s="11"/>
      <c r="HSQ918" s="11"/>
      <c r="HSR918" s="11"/>
      <c r="HSS918" s="11"/>
      <c r="HST918" s="11"/>
      <c r="HSU918" s="11"/>
      <c r="HSV918" s="11"/>
      <c r="HSW918" s="11"/>
      <c r="HSX918" s="11"/>
      <c r="HSY918" s="11"/>
      <c r="HSZ918" s="11"/>
      <c r="HTA918" s="11"/>
      <c r="HTB918" s="11"/>
      <c r="HTC918" s="11"/>
      <c r="HTD918" s="11"/>
      <c r="HTE918" s="11"/>
      <c r="HTF918" s="11"/>
      <c r="HTG918" s="11"/>
      <c r="HTH918" s="11"/>
      <c r="HTI918" s="11"/>
      <c r="HTJ918" s="11"/>
      <c r="HTK918" s="11"/>
      <c r="HTL918" s="11"/>
      <c r="HTM918" s="11"/>
      <c r="HTN918" s="11"/>
      <c r="HTO918" s="11"/>
      <c r="HTP918" s="11"/>
      <c r="HTQ918" s="11"/>
      <c r="HTR918" s="11"/>
      <c r="HTS918" s="11"/>
      <c r="HTT918" s="11"/>
      <c r="HTU918" s="11"/>
      <c r="HTV918" s="11"/>
      <c r="HTW918" s="11"/>
      <c r="HTX918" s="11"/>
      <c r="HTY918" s="11"/>
      <c r="HTZ918" s="11"/>
      <c r="HUA918" s="11"/>
      <c r="HUB918" s="11"/>
      <c r="HUC918" s="11"/>
      <c r="HUD918" s="11"/>
      <c r="HUE918" s="11"/>
      <c r="HUF918" s="11"/>
      <c r="HUG918" s="11"/>
      <c r="HUH918" s="11"/>
      <c r="HUI918" s="11"/>
      <c r="HUJ918" s="11"/>
      <c r="HUK918" s="11"/>
      <c r="HUL918" s="11"/>
      <c r="HUM918" s="11"/>
      <c r="HUN918" s="11"/>
      <c r="HUO918" s="11"/>
      <c r="HUP918" s="11"/>
      <c r="HUQ918" s="11"/>
      <c r="HUR918" s="11"/>
      <c r="HUS918" s="11"/>
      <c r="HUT918" s="11"/>
      <c r="HUU918" s="11"/>
      <c r="HUV918" s="11"/>
      <c r="HUW918" s="11"/>
      <c r="HUX918" s="11"/>
      <c r="HUY918" s="11"/>
      <c r="HUZ918" s="11"/>
      <c r="HVA918" s="11"/>
      <c r="HVB918" s="11"/>
      <c r="HVC918" s="11"/>
      <c r="HVD918" s="11"/>
      <c r="HVE918" s="11"/>
      <c r="HVF918" s="11"/>
      <c r="HVG918" s="11"/>
      <c r="HVH918" s="11"/>
      <c r="HVI918" s="11"/>
      <c r="HVJ918" s="11"/>
      <c r="HVK918" s="11"/>
      <c r="HVL918" s="11"/>
      <c r="HVM918" s="11"/>
      <c r="HVN918" s="11"/>
      <c r="HVO918" s="11"/>
      <c r="HVP918" s="11"/>
      <c r="HVQ918" s="11"/>
      <c r="HVR918" s="11"/>
      <c r="HVS918" s="11"/>
      <c r="HVT918" s="11"/>
      <c r="HVU918" s="11"/>
      <c r="HVV918" s="11"/>
      <c r="HVW918" s="11"/>
      <c r="HVX918" s="11"/>
      <c r="HVY918" s="11"/>
      <c r="HVZ918" s="11"/>
      <c r="HWA918" s="11"/>
      <c r="HWB918" s="11"/>
      <c r="HWC918" s="11"/>
      <c r="HWD918" s="11"/>
      <c r="HWE918" s="11"/>
      <c r="HWF918" s="11"/>
      <c r="HWG918" s="11"/>
      <c r="HWH918" s="11"/>
      <c r="HWI918" s="11"/>
      <c r="HWJ918" s="11"/>
      <c r="HWK918" s="11"/>
      <c r="HWL918" s="11"/>
      <c r="HWM918" s="11"/>
      <c r="HWN918" s="11"/>
      <c r="HWO918" s="11"/>
      <c r="HWP918" s="11"/>
      <c r="HWQ918" s="11"/>
      <c r="HWR918" s="11"/>
      <c r="HWS918" s="11"/>
      <c r="HWT918" s="11"/>
      <c r="HWU918" s="11"/>
      <c r="HWV918" s="11"/>
      <c r="HWW918" s="11"/>
      <c r="HWX918" s="11"/>
      <c r="HWY918" s="11"/>
      <c r="HWZ918" s="11"/>
      <c r="HXA918" s="11"/>
      <c r="HXB918" s="11"/>
      <c r="HXC918" s="11"/>
      <c r="HXD918" s="11"/>
      <c r="HXE918" s="11"/>
      <c r="HXF918" s="11"/>
      <c r="HXG918" s="11"/>
      <c r="HXH918" s="11"/>
      <c r="HXI918" s="11"/>
      <c r="HXJ918" s="11"/>
      <c r="HXK918" s="11"/>
      <c r="HXL918" s="11"/>
      <c r="HXM918" s="11"/>
      <c r="HXN918" s="11"/>
      <c r="HXO918" s="11"/>
      <c r="HXP918" s="11"/>
      <c r="HXQ918" s="11"/>
      <c r="HXR918" s="11"/>
      <c r="HXS918" s="11"/>
      <c r="HXT918" s="11"/>
      <c r="HXU918" s="11"/>
      <c r="HXV918" s="11"/>
      <c r="HXW918" s="11"/>
      <c r="HXX918" s="11"/>
      <c r="HXY918" s="11"/>
      <c r="HXZ918" s="11"/>
      <c r="HYA918" s="11"/>
      <c r="HYB918" s="11"/>
      <c r="HYC918" s="11"/>
      <c r="HYD918" s="11"/>
      <c r="HYE918" s="11"/>
      <c r="HYF918" s="11"/>
      <c r="HYG918" s="11"/>
      <c r="HYH918" s="11"/>
      <c r="HYI918" s="11"/>
      <c r="HYJ918" s="11"/>
      <c r="HYK918" s="11"/>
      <c r="HYL918" s="11"/>
      <c r="HYM918" s="11"/>
      <c r="HYN918" s="11"/>
      <c r="HYO918" s="11"/>
      <c r="HYP918" s="11"/>
      <c r="HYQ918" s="11"/>
      <c r="HYR918" s="11"/>
      <c r="HYS918" s="11"/>
      <c r="HYT918" s="11"/>
      <c r="HYU918" s="11"/>
      <c r="HYV918" s="11"/>
      <c r="HYW918" s="11"/>
      <c r="HYX918" s="11"/>
      <c r="HYY918" s="11"/>
      <c r="HYZ918" s="11"/>
      <c r="HZA918" s="11"/>
      <c r="HZB918" s="11"/>
      <c r="HZC918" s="11"/>
      <c r="HZD918" s="11"/>
      <c r="HZE918" s="11"/>
      <c r="HZF918" s="11"/>
      <c r="HZG918" s="11"/>
      <c r="HZH918" s="11"/>
      <c r="HZI918" s="11"/>
      <c r="HZJ918" s="11"/>
      <c r="HZK918" s="11"/>
      <c r="HZL918" s="11"/>
      <c r="HZM918" s="11"/>
      <c r="HZN918" s="11"/>
      <c r="HZO918" s="11"/>
      <c r="HZP918" s="11"/>
      <c r="HZQ918" s="11"/>
      <c r="HZR918" s="11"/>
      <c r="HZS918" s="11"/>
      <c r="HZT918" s="11"/>
      <c r="HZU918" s="11"/>
      <c r="HZV918" s="11"/>
      <c r="HZW918" s="11"/>
      <c r="HZX918" s="11"/>
      <c r="HZY918" s="11"/>
      <c r="HZZ918" s="11"/>
      <c r="IAA918" s="11"/>
      <c r="IAB918" s="11"/>
      <c r="IAC918" s="11"/>
      <c r="IAD918" s="11"/>
      <c r="IAE918" s="11"/>
      <c r="IAF918" s="11"/>
      <c r="IAG918" s="11"/>
      <c r="IAH918" s="11"/>
      <c r="IAI918" s="11"/>
      <c r="IAJ918" s="11"/>
      <c r="IAK918" s="11"/>
      <c r="IAL918" s="11"/>
      <c r="IAM918" s="11"/>
      <c r="IAN918" s="11"/>
      <c r="IAO918" s="11"/>
      <c r="IAP918" s="11"/>
      <c r="IAQ918" s="11"/>
      <c r="IAR918" s="11"/>
      <c r="IAS918" s="11"/>
      <c r="IAT918" s="11"/>
      <c r="IAU918" s="11"/>
      <c r="IAV918" s="11"/>
      <c r="IAW918" s="11"/>
      <c r="IAX918" s="11"/>
      <c r="IAY918" s="11"/>
      <c r="IAZ918" s="11"/>
      <c r="IBA918" s="11"/>
      <c r="IBB918" s="11"/>
      <c r="IBC918" s="11"/>
      <c r="IBD918" s="11"/>
      <c r="IBE918" s="11"/>
      <c r="IBF918" s="11"/>
      <c r="IBG918" s="11"/>
      <c r="IBH918" s="11"/>
      <c r="IBI918" s="11"/>
      <c r="IBJ918" s="11"/>
      <c r="IBK918" s="11"/>
      <c r="IBL918" s="11"/>
      <c r="IBM918" s="11"/>
      <c r="IBN918" s="11"/>
      <c r="IBO918" s="11"/>
      <c r="IBP918" s="11"/>
      <c r="IBQ918" s="11"/>
      <c r="IBR918" s="11"/>
      <c r="IBS918" s="11"/>
      <c r="IBT918" s="11"/>
      <c r="IBU918" s="11"/>
      <c r="IBV918" s="11"/>
      <c r="IBW918" s="11"/>
      <c r="IBX918" s="11"/>
      <c r="IBY918" s="11"/>
      <c r="IBZ918" s="11"/>
      <c r="ICA918" s="11"/>
      <c r="ICB918" s="11"/>
      <c r="ICC918" s="11"/>
      <c r="ICD918" s="11"/>
      <c r="ICE918" s="11"/>
      <c r="ICF918" s="11"/>
      <c r="ICG918" s="11"/>
      <c r="ICH918" s="11"/>
      <c r="ICI918" s="11"/>
      <c r="ICJ918" s="11"/>
      <c r="ICK918" s="11"/>
      <c r="ICL918" s="11"/>
      <c r="ICM918" s="11"/>
      <c r="ICN918" s="11"/>
      <c r="ICO918" s="11"/>
      <c r="ICP918" s="11"/>
      <c r="ICQ918" s="11"/>
      <c r="ICR918" s="11"/>
      <c r="ICS918" s="11"/>
      <c r="ICT918" s="11"/>
      <c r="ICU918" s="11"/>
      <c r="ICV918" s="11"/>
      <c r="ICW918" s="11"/>
      <c r="ICX918" s="11"/>
      <c r="ICY918" s="11"/>
      <c r="ICZ918" s="11"/>
      <c r="IDA918" s="11"/>
      <c r="IDB918" s="11"/>
      <c r="IDC918" s="11"/>
      <c r="IDD918" s="11"/>
      <c r="IDE918" s="11"/>
      <c r="IDF918" s="11"/>
      <c r="IDG918" s="11"/>
      <c r="IDH918" s="11"/>
      <c r="IDI918" s="11"/>
      <c r="IDJ918" s="11"/>
      <c r="IDK918" s="11"/>
      <c r="IDL918" s="11"/>
      <c r="IDM918" s="11"/>
      <c r="IDN918" s="11"/>
      <c r="IDO918" s="11"/>
      <c r="IDP918" s="11"/>
      <c r="IDQ918" s="11"/>
      <c r="IDR918" s="11"/>
      <c r="IDS918" s="11"/>
      <c r="IDT918" s="11"/>
      <c r="IDU918" s="11"/>
      <c r="IDV918" s="11"/>
      <c r="IDW918" s="11"/>
      <c r="IDX918" s="11"/>
      <c r="IDY918" s="11"/>
      <c r="IDZ918" s="11"/>
      <c r="IEA918" s="11"/>
      <c r="IEB918" s="11"/>
      <c r="IEC918" s="11"/>
      <c r="IED918" s="11"/>
      <c r="IEE918" s="11"/>
      <c r="IEF918" s="11"/>
      <c r="IEG918" s="11"/>
      <c r="IEH918" s="11"/>
      <c r="IEI918" s="11"/>
      <c r="IEJ918" s="11"/>
      <c r="IEK918" s="11"/>
      <c r="IEL918" s="11"/>
      <c r="IEM918" s="11"/>
      <c r="IEN918" s="11"/>
      <c r="IEO918" s="11"/>
      <c r="IEP918" s="11"/>
      <c r="IEQ918" s="11"/>
      <c r="IER918" s="11"/>
      <c r="IES918" s="11"/>
      <c r="IET918" s="11"/>
      <c r="IEU918" s="11"/>
      <c r="IEV918" s="11"/>
      <c r="IEW918" s="11"/>
      <c r="IEX918" s="11"/>
      <c r="IEY918" s="11"/>
      <c r="IEZ918" s="11"/>
      <c r="IFA918" s="11"/>
      <c r="IFB918" s="11"/>
      <c r="IFC918" s="11"/>
      <c r="IFD918" s="11"/>
      <c r="IFE918" s="11"/>
      <c r="IFF918" s="11"/>
      <c r="IFG918" s="11"/>
      <c r="IFH918" s="11"/>
      <c r="IFI918" s="11"/>
      <c r="IFJ918" s="11"/>
      <c r="IFK918" s="11"/>
      <c r="IFL918" s="11"/>
      <c r="IFM918" s="11"/>
      <c r="IFN918" s="11"/>
      <c r="IFO918" s="11"/>
      <c r="IFP918" s="11"/>
      <c r="IFQ918" s="11"/>
      <c r="IFR918" s="11"/>
      <c r="IFS918" s="11"/>
      <c r="IFT918" s="11"/>
      <c r="IFU918" s="11"/>
      <c r="IFV918" s="11"/>
      <c r="IFW918" s="11"/>
      <c r="IFX918" s="11"/>
      <c r="IFY918" s="11"/>
      <c r="IFZ918" s="11"/>
      <c r="IGA918" s="11"/>
      <c r="IGB918" s="11"/>
      <c r="IGC918" s="11"/>
      <c r="IGD918" s="11"/>
      <c r="IGE918" s="11"/>
      <c r="IGF918" s="11"/>
      <c r="IGG918" s="11"/>
      <c r="IGH918" s="11"/>
      <c r="IGI918" s="11"/>
      <c r="IGJ918" s="11"/>
      <c r="IGK918" s="11"/>
      <c r="IGL918" s="11"/>
      <c r="IGM918" s="11"/>
      <c r="IGN918" s="11"/>
      <c r="IGO918" s="11"/>
      <c r="IGP918" s="11"/>
      <c r="IGQ918" s="11"/>
      <c r="IGR918" s="11"/>
      <c r="IGS918" s="11"/>
      <c r="IGT918" s="11"/>
      <c r="IGU918" s="11"/>
      <c r="IGV918" s="11"/>
      <c r="IGW918" s="11"/>
      <c r="IGX918" s="11"/>
      <c r="IGY918" s="11"/>
      <c r="IGZ918" s="11"/>
      <c r="IHA918" s="11"/>
      <c r="IHB918" s="11"/>
      <c r="IHC918" s="11"/>
      <c r="IHD918" s="11"/>
      <c r="IHE918" s="11"/>
      <c r="IHF918" s="11"/>
      <c r="IHG918" s="11"/>
      <c r="IHH918" s="11"/>
      <c r="IHI918" s="11"/>
      <c r="IHJ918" s="11"/>
      <c r="IHK918" s="11"/>
      <c r="IHL918" s="11"/>
      <c r="IHM918" s="11"/>
      <c r="IHN918" s="11"/>
      <c r="IHO918" s="11"/>
      <c r="IHP918" s="11"/>
      <c r="IHQ918" s="11"/>
      <c r="IHR918" s="11"/>
      <c r="IHS918" s="11"/>
      <c r="IHT918" s="11"/>
      <c r="IHU918" s="11"/>
      <c r="IHV918" s="11"/>
      <c r="IHW918" s="11"/>
      <c r="IHX918" s="11"/>
      <c r="IHY918" s="11"/>
      <c r="IHZ918" s="11"/>
      <c r="IIA918" s="11"/>
      <c r="IIB918" s="11"/>
      <c r="IIC918" s="11"/>
      <c r="IID918" s="11"/>
      <c r="IIE918" s="11"/>
      <c r="IIF918" s="11"/>
      <c r="IIG918" s="11"/>
      <c r="IIH918" s="11"/>
      <c r="III918" s="11"/>
      <c r="IIJ918" s="11"/>
      <c r="IIK918" s="11"/>
      <c r="IIL918" s="11"/>
      <c r="IIM918" s="11"/>
      <c r="IIN918" s="11"/>
      <c r="IIO918" s="11"/>
      <c r="IIP918" s="11"/>
      <c r="IIQ918" s="11"/>
      <c r="IIR918" s="11"/>
      <c r="IIS918" s="11"/>
      <c r="IIT918" s="11"/>
      <c r="IIU918" s="11"/>
      <c r="IIV918" s="11"/>
      <c r="IIW918" s="11"/>
      <c r="IIX918" s="11"/>
      <c r="IIY918" s="11"/>
      <c r="IIZ918" s="11"/>
      <c r="IJA918" s="11"/>
      <c r="IJB918" s="11"/>
      <c r="IJC918" s="11"/>
      <c r="IJD918" s="11"/>
      <c r="IJE918" s="11"/>
      <c r="IJF918" s="11"/>
      <c r="IJG918" s="11"/>
      <c r="IJH918" s="11"/>
      <c r="IJI918" s="11"/>
      <c r="IJJ918" s="11"/>
      <c r="IJK918" s="11"/>
      <c r="IJL918" s="11"/>
      <c r="IJM918" s="11"/>
      <c r="IJN918" s="11"/>
      <c r="IJO918" s="11"/>
      <c r="IJP918" s="11"/>
      <c r="IJQ918" s="11"/>
      <c r="IJR918" s="11"/>
      <c r="IJS918" s="11"/>
      <c r="IJT918" s="11"/>
      <c r="IJU918" s="11"/>
      <c r="IJV918" s="11"/>
      <c r="IJW918" s="11"/>
      <c r="IJX918" s="11"/>
      <c r="IJY918" s="11"/>
      <c r="IJZ918" s="11"/>
      <c r="IKA918" s="11"/>
      <c r="IKB918" s="11"/>
      <c r="IKC918" s="11"/>
      <c r="IKD918" s="11"/>
      <c r="IKE918" s="11"/>
      <c r="IKF918" s="11"/>
      <c r="IKG918" s="11"/>
      <c r="IKH918" s="11"/>
      <c r="IKI918" s="11"/>
      <c r="IKJ918" s="11"/>
      <c r="IKK918" s="11"/>
      <c r="IKL918" s="11"/>
      <c r="IKM918" s="11"/>
      <c r="IKN918" s="11"/>
      <c r="IKO918" s="11"/>
      <c r="IKP918" s="11"/>
      <c r="IKQ918" s="11"/>
      <c r="IKR918" s="11"/>
      <c r="IKS918" s="11"/>
      <c r="IKT918" s="11"/>
      <c r="IKU918" s="11"/>
      <c r="IKV918" s="11"/>
      <c r="IKW918" s="11"/>
      <c r="IKX918" s="11"/>
      <c r="IKY918" s="11"/>
      <c r="IKZ918" s="11"/>
      <c r="ILA918" s="11"/>
      <c r="ILB918" s="11"/>
      <c r="ILC918" s="11"/>
      <c r="ILD918" s="11"/>
      <c r="ILE918" s="11"/>
      <c r="ILF918" s="11"/>
      <c r="ILG918" s="11"/>
      <c r="ILH918" s="11"/>
      <c r="ILI918" s="11"/>
      <c r="ILJ918" s="11"/>
      <c r="ILK918" s="11"/>
      <c r="ILL918" s="11"/>
      <c r="ILM918" s="11"/>
      <c r="ILN918" s="11"/>
      <c r="ILO918" s="11"/>
      <c r="ILP918" s="11"/>
      <c r="ILQ918" s="11"/>
      <c r="ILR918" s="11"/>
      <c r="ILS918" s="11"/>
      <c r="ILT918" s="11"/>
      <c r="ILU918" s="11"/>
      <c r="ILV918" s="11"/>
      <c r="ILW918" s="11"/>
      <c r="ILX918" s="11"/>
      <c r="ILY918" s="11"/>
      <c r="ILZ918" s="11"/>
      <c r="IMA918" s="11"/>
      <c r="IMB918" s="11"/>
      <c r="IMC918" s="11"/>
      <c r="IMD918" s="11"/>
      <c r="IME918" s="11"/>
      <c r="IMF918" s="11"/>
      <c r="IMG918" s="11"/>
      <c r="IMH918" s="11"/>
      <c r="IMI918" s="11"/>
      <c r="IMJ918" s="11"/>
      <c r="IMK918" s="11"/>
      <c r="IML918" s="11"/>
      <c r="IMM918" s="11"/>
      <c r="IMN918" s="11"/>
      <c r="IMO918" s="11"/>
      <c r="IMP918" s="11"/>
      <c r="IMQ918" s="11"/>
      <c r="IMR918" s="11"/>
      <c r="IMS918" s="11"/>
      <c r="IMT918" s="11"/>
      <c r="IMU918" s="11"/>
      <c r="IMV918" s="11"/>
      <c r="IMW918" s="11"/>
      <c r="IMX918" s="11"/>
      <c r="IMY918" s="11"/>
      <c r="IMZ918" s="11"/>
      <c r="INA918" s="11"/>
      <c r="INB918" s="11"/>
      <c r="INC918" s="11"/>
      <c r="IND918" s="11"/>
      <c r="INE918" s="11"/>
      <c r="INF918" s="11"/>
      <c r="ING918" s="11"/>
      <c r="INH918" s="11"/>
      <c r="INI918" s="11"/>
      <c r="INJ918" s="11"/>
      <c r="INK918" s="11"/>
      <c r="INL918" s="11"/>
      <c r="INM918" s="11"/>
      <c r="INN918" s="11"/>
      <c r="INO918" s="11"/>
      <c r="INP918" s="11"/>
      <c r="INQ918" s="11"/>
      <c r="INR918" s="11"/>
      <c r="INS918" s="11"/>
      <c r="INT918" s="11"/>
      <c r="INU918" s="11"/>
      <c r="INV918" s="11"/>
      <c r="INW918" s="11"/>
      <c r="INX918" s="11"/>
      <c r="INY918" s="11"/>
      <c r="INZ918" s="11"/>
      <c r="IOA918" s="11"/>
      <c r="IOB918" s="11"/>
      <c r="IOC918" s="11"/>
      <c r="IOD918" s="11"/>
      <c r="IOE918" s="11"/>
      <c r="IOF918" s="11"/>
      <c r="IOG918" s="11"/>
      <c r="IOH918" s="11"/>
      <c r="IOI918" s="11"/>
      <c r="IOJ918" s="11"/>
      <c r="IOK918" s="11"/>
      <c r="IOL918" s="11"/>
      <c r="IOM918" s="11"/>
      <c r="ION918" s="11"/>
      <c r="IOO918" s="11"/>
      <c r="IOP918" s="11"/>
      <c r="IOQ918" s="11"/>
      <c r="IOR918" s="11"/>
      <c r="IOS918" s="11"/>
      <c r="IOT918" s="11"/>
      <c r="IOU918" s="11"/>
      <c r="IOV918" s="11"/>
      <c r="IOW918" s="11"/>
      <c r="IOX918" s="11"/>
      <c r="IOY918" s="11"/>
      <c r="IOZ918" s="11"/>
      <c r="IPA918" s="11"/>
      <c r="IPB918" s="11"/>
      <c r="IPC918" s="11"/>
      <c r="IPD918" s="11"/>
      <c r="IPE918" s="11"/>
      <c r="IPF918" s="11"/>
      <c r="IPG918" s="11"/>
      <c r="IPH918" s="11"/>
      <c r="IPI918" s="11"/>
      <c r="IPJ918" s="11"/>
      <c r="IPK918" s="11"/>
      <c r="IPL918" s="11"/>
      <c r="IPM918" s="11"/>
      <c r="IPN918" s="11"/>
      <c r="IPO918" s="11"/>
      <c r="IPP918" s="11"/>
      <c r="IPQ918" s="11"/>
      <c r="IPR918" s="11"/>
      <c r="IPS918" s="11"/>
      <c r="IPT918" s="11"/>
      <c r="IPU918" s="11"/>
      <c r="IPV918" s="11"/>
      <c r="IPW918" s="11"/>
      <c r="IPX918" s="11"/>
      <c r="IPY918" s="11"/>
      <c r="IPZ918" s="11"/>
      <c r="IQA918" s="11"/>
      <c r="IQB918" s="11"/>
      <c r="IQC918" s="11"/>
      <c r="IQD918" s="11"/>
      <c r="IQE918" s="11"/>
      <c r="IQF918" s="11"/>
      <c r="IQG918" s="11"/>
      <c r="IQH918" s="11"/>
      <c r="IQI918" s="11"/>
      <c r="IQJ918" s="11"/>
      <c r="IQK918" s="11"/>
      <c r="IQL918" s="11"/>
      <c r="IQM918" s="11"/>
      <c r="IQN918" s="11"/>
      <c r="IQO918" s="11"/>
      <c r="IQP918" s="11"/>
      <c r="IQQ918" s="11"/>
      <c r="IQR918" s="11"/>
      <c r="IQS918" s="11"/>
      <c r="IQT918" s="11"/>
      <c r="IQU918" s="11"/>
      <c r="IQV918" s="11"/>
      <c r="IQW918" s="11"/>
      <c r="IQX918" s="11"/>
      <c r="IQY918" s="11"/>
      <c r="IQZ918" s="11"/>
      <c r="IRA918" s="11"/>
      <c r="IRB918" s="11"/>
      <c r="IRC918" s="11"/>
      <c r="IRD918" s="11"/>
      <c r="IRE918" s="11"/>
      <c r="IRF918" s="11"/>
      <c r="IRG918" s="11"/>
      <c r="IRH918" s="11"/>
      <c r="IRI918" s="11"/>
      <c r="IRJ918" s="11"/>
      <c r="IRK918" s="11"/>
      <c r="IRL918" s="11"/>
      <c r="IRM918" s="11"/>
      <c r="IRN918" s="11"/>
      <c r="IRO918" s="11"/>
      <c r="IRP918" s="11"/>
      <c r="IRQ918" s="11"/>
      <c r="IRR918" s="11"/>
      <c r="IRS918" s="11"/>
      <c r="IRT918" s="11"/>
      <c r="IRU918" s="11"/>
      <c r="IRV918" s="11"/>
      <c r="IRW918" s="11"/>
      <c r="IRX918" s="11"/>
      <c r="IRY918" s="11"/>
      <c r="IRZ918" s="11"/>
      <c r="ISA918" s="11"/>
      <c r="ISB918" s="11"/>
      <c r="ISC918" s="11"/>
      <c r="ISD918" s="11"/>
      <c r="ISE918" s="11"/>
      <c r="ISF918" s="11"/>
      <c r="ISG918" s="11"/>
      <c r="ISH918" s="11"/>
      <c r="ISI918" s="11"/>
      <c r="ISJ918" s="11"/>
      <c r="ISK918" s="11"/>
      <c r="ISL918" s="11"/>
      <c r="ISM918" s="11"/>
      <c r="ISN918" s="11"/>
      <c r="ISO918" s="11"/>
      <c r="ISP918" s="11"/>
      <c r="ISQ918" s="11"/>
      <c r="ISR918" s="11"/>
      <c r="ISS918" s="11"/>
      <c r="IST918" s="11"/>
      <c r="ISU918" s="11"/>
      <c r="ISV918" s="11"/>
      <c r="ISW918" s="11"/>
      <c r="ISX918" s="11"/>
      <c r="ISY918" s="11"/>
      <c r="ISZ918" s="11"/>
      <c r="ITA918" s="11"/>
      <c r="ITB918" s="11"/>
      <c r="ITC918" s="11"/>
      <c r="ITD918" s="11"/>
      <c r="ITE918" s="11"/>
      <c r="ITF918" s="11"/>
      <c r="ITG918" s="11"/>
      <c r="ITH918" s="11"/>
      <c r="ITI918" s="11"/>
      <c r="ITJ918" s="11"/>
      <c r="ITK918" s="11"/>
      <c r="ITL918" s="11"/>
      <c r="ITM918" s="11"/>
      <c r="ITN918" s="11"/>
      <c r="ITO918" s="11"/>
      <c r="ITP918" s="11"/>
      <c r="ITQ918" s="11"/>
      <c r="ITR918" s="11"/>
      <c r="ITS918" s="11"/>
      <c r="ITT918" s="11"/>
      <c r="ITU918" s="11"/>
      <c r="ITV918" s="11"/>
      <c r="ITW918" s="11"/>
      <c r="ITX918" s="11"/>
      <c r="ITY918" s="11"/>
      <c r="ITZ918" s="11"/>
      <c r="IUA918" s="11"/>
      <c r="IUB918" s="11"/>
      <c r="IUC918" s="11"/>
      <c r="IUD918" s="11"/>
      <c r="IUE918" s="11"/>
      <c r="IUF918" s="11"/>
      <c r="IUG918" s="11"/>
      <c r="IUH918" s="11"/>
      <c r="IUI918" s="11"/>
      <c r="IUJ918" s="11"/>
      <c r="IUK918" s="11"/>
      <c r="IUL918" s="11"/>
      <c r="IUM918" s="11"/>
      <c r="IUN918" s="11"/>
      <c r="IUO918" s="11"/>
      <c r="IUP918" s="11"/>
      <c r="IUQ918" s="11"/>
      <c r="IUR918" s="11"/>
      <c r="IUS918" s="11"/>
      <c r="IUT918" s="11"/>
      <c r="IUU918" s="11"/>
      <c r="IUV918" s="11"/>
      <c r="IUW918" s="11"/>
      <c r="IUX918" s="11"/>
      <c r="IUY918" s="11"/>
      <c r="IUZ918" s="11"/>
      <c r="IVA918" s="11"/>
      <c r="IVB918" s="11"/>
      <c r="IVC918" s="11"/>
      <c r="IVD918" s="11"/>
      <c r="IVE918" s="11"/>
      <c r="IVF918" s="11"/>
      <c r="IVG918" s="11"/>
      <c r="IVH918" s="11"/>
      <c r="IVI918" s="11"/>
      <c r="IVJ918" s="11"/>
      <c r="IVK918" s="11"/>
      <c r="IVL918" s="11"/>
      <c r="IVM918" s="11"/>
      <c r="IVN918" s="11"/>
      <c r="IVO918" s="11"/>
      <c r="IVP918" s="11"/>
      <c r="IVQ918" s="11"/>
      <c r="IVR918" s="11"/>
      <c r="IVS918" s="11"/>
      <c r="IVT918" s="11"/>
      <c r="IVU918" s="11"/>
      <c r="IVV918" s="11"/>
      <c r="IVW918" s="11"/>
      <c r="IVX918" s="11"/>
      <c r="IVY918" s="11"/>
      <c r="IVZ918" s="11"/>
      <c r="IWA918" s="11"/>
      <c r="IWB918" s="11"/>
      <c r="IWC918" s="11"/>
      <c r="IWD918" s="11"/>
      <c r="IWE918" s="11"/>
      <c r="IWF918" s="11"/>
      <c r="IWG918" s="11"/>
      <c r="IWH918" s="11"/>
      <c r="IWI918" s="11"/>
      <c r="IWJ918" s="11"/>
      <c r="IWK918" s="11"/>
      <c r="IWL918" s="11"/>
      <c r="IWM918" s="11"/>
      <c r="IWN918" s="11"/>
      <c r="IWO918" s="11"/>
      <c r="IWP918" s="11"/>
      <c r="IWQ918" s="11"/>
      <c r="IWR918" s="11"/>
      <c r="IWS918" s="11"/>
      <c r="IWT918" s="11"/>
      <c r="IWU918" s="11"/>
      <c r="IWV918" s="11"/>
      <c r="IWW918" s="11"/>
      <c r="IWX918" s="11"/>
      <c r="IWY918" s="11"/>
      <c r="IWZ918" s="11"/>
      <c r="IXA918" s="11"/>
      <c r="IXB918" s="11"/>
      <c r="IXC918" s="11"/>
      <c r="IXD918" s="11"/>
      <c r="IXE918" s="11"/>
      <c r="IXF918" s="11"/>
      <c r="IXG918" s="11"/>
      <c r="IXH918" s="11"/>
      <c r="IXI918" s="11"/>
      <c r="IXJ918" s="11"/>
      <c r="IXK918" s="11"/>
      <c r="IXL918" s="11"/>
      <c r="IXM918" s="11"/>
      <c r="IXN918" s="11"/>
      <c r="IXO918" s="11"/>
      <c r="IXP918" s="11"/>
      <c r="IXQ918" s="11"/>
      <c r="IXR918" s="11"/>
      <c r="IXS918" s="11"/>
      <c r="IXT918" s="11"/>
      <c r="IXU918" s="11"/>
      <c r="IXV918" s="11"/>
      <c r="IXW918" s="11"/>
      <c r="IXX918" s="11"/>
      <c r="IXY918" s="11"/>
      <c r="IXZ918" s="11"/>
      <c r="IYA918" s="11"/>
      <c r="IYB918" s="11"/>
      <c r="IYC918" s="11"/>
      <c r="IYD918" s="11"/>
      <c r="IYE918" s="11"/>
      <c r="IYF918" s="11"/>
      <c r="IYG918" s="11"/>
      <c r="IYH918" s="11"/>
      <c r="IYI918" s="11"/>
      <c r="IYJ918" s="11"/>
      <c r="IYK918" s="11"/>
      <c r="IYL918" s="11"/>
      <c r="IYM918" s="11"/>
      <c r="IYN918" s="11"/>
      <c r="IYO918" s="11"/>
      <c r="IYP918" s="11"/>
      <c r="IYQ918" s="11"/>
      <c r="IYR918" s="11"/>
      <c r="IYS918" s="11"/>
      <c r="IYT918" s="11"/>
      <c r="IYU918" s="11"/>
      <c r="IYV918" s="11"/>
      <c r="IYW918" s="11"/>
      <c r="IYX918" s="11"/>
      <c r="IYY918" s="11"/>
      <c r="IYZ918" s="11"/>
      <c r="IZA918" s="11"/>
      <c r="IZB918" s="11"/>
      <c r="IZC918" s="11"/>
      <c r="IZD918" s="11"/>
      <c r="IZE918" s="11"/>
      <c r="IZF918" s="11"/>
      <c r="IZG918" s="11"/>
      <c r="IZH918" s="11"/>
      <c r="IZI918" s="11"/>
      <c r="IZJ918" s="11"/>
      <c r="IZK918" s="11"/>
      <c r="IZL918" s="11"/>
      <c r="IZM918" s="11"/>
      <c r="IZN918" s="11"/>
      <c r="IZO918" s="11"/>
      <c r="IZP918" s="11"/>
      <c r="IZQ918" s="11"/>
      <c r="IZR918" s="11"/>
      <c r="IZS918" s="11"/>
      <c r="IZT918" s="11"/>
      <c r="IZU918" s="11"/>
      <c r="IZV918" s="11"/>
      <c r="IZW918" s="11"/>
      <c r="IZX918" s="11"/>
      <c r="IZY918" s="11"/>
      <c r="IZZ918" s="11"/>
      <c r="JAA918" s="11"/>
      <c r="JAB918" s="11"/>
      <c r="JAC918" s="11"/>
      <c r="JAD918" s="11"/>
      <c r="JAE918" s="11"/>
      <c r="JAF918" s="11"/>
      <c r="JAG918" s="11"/>
      <c r="JAH918" s="11"/>
      <c r="JAI918" s="11"/>
      <c r="JAJ918" s="11"/>
      <c r="JAK918" s="11"/>
      <c r="JAL918" s="11"/>
      <c r="JAM918" s="11"/>
      <c r="JAN918" s="11"/>
      <c r="JAO918" s="11"/>
      <c r="JAP918" s="11"/>
      <c r="JAQ918" s="11"/>
      <c r="JAR918" s="11"/>
      <c r="JAS918" s="11"/>
      <c r="JAT918" s="11"/>
      <c r="JAU918" s="11"/>
      <c r="JAV918" s="11"/>
      <c r="JAW918" s="11"/>
      <c r="JAX918" s="11"/>
      <c r="JAY918" s="11"/>
      <c r="JAZ918" s="11"/>
      <c r="JBA918" s="11"/>
      <c r="JBB918" s="11"/>
      <c r="JBC918" s="11"/>
      <c r="JBD918" s="11"/>
      <c r="JBE918" s="11"/>
      <c r="JBF918" s="11"/>
      <c r="JBG918" s="11"/>
      <c r="JBH918" s="11"/>
      <c r="JBI918" s="11"/>
      <c r="JBJ918" s="11"/>
      <c r="JBK918" s="11"/>
      <c r="JBL918" s="11"/>
      <c r="JBM918" s="11"/>
      <c r="JBN918" s="11"/>
      <c r="JBO918" s="11"/>
      <c r="JBP918" s="11"/>
      <c r="JBQ918" s="11"/>
      <c r="JBR918" s="11"/>
      <c r="JBS918" s="11"/>
      <c r="JBT918" s="11"/>
      <c r="JBU918" s="11"/>
      <c r="JBV918" s="11"/>
      <c r="JBW918" s="11"/>
      <c r="JBX918" s="11"/>
      <c r="JBY918" s="11"/>
      <c r="JBZ918" s="11"/>
      <c r="JCA918" s="11"/>
      <c r="JCB918" s="11"/>
      <c r="JCC918" s="11"/>
      <c r="JCD918" s="11"/>
      <c r="JCE918" s="11"/>
      <c r="JCF918" s="11"/>
      <c r="JCG918" s="11"/>
      <c r="JCH918" s="11"/>
      <c r="JCI918" s="11"/>
      <c r="JCJ918" s="11"/>
      <c r="JCK918" s="11"/>
      <c r="JCL918" s="11"/>
      <c r="JCM918" s="11"/>
      <c r="JCN918" s="11"/>
      <c r="JCO918" s="11"/>
      <c r="JCP918" s="11"/>
      <c r="JCQ918" s="11"/>
      <c r="JCR918" s="11"/>
      <c r="JCS918" s="11"/>
      <c r="JCT918" s="11"/>
      <c r="JCU918" s="11"/>
      <c r="JCV918" s="11"/>
      <c r="JCW918" s="11"/>
      <c r="JCX918" s="11"/>
      <c r="JCY918" s="11"/>
      <c r="JCZ918" s="11"/>
      <c r="JDA918" s="11"/>
      <c r="JDB918" s="11"/>
      <c r="JDC918" s="11"/>
      <c r="JDD918" s="11"/>
      <c r="JDE918" s="11"/>
      <c r="JDF918" s="11"/>
      <c r="JDG918" s="11"/>
      <c r="JDH918" s="11"/>
      <c r="JDI918" s="11"/>
      <c r="JDJ918" s="11"/>
      <c r="JDK918" s="11"/>
      <c r="JDL918" s="11"/>
      <c r="JDM918" s="11"/>
      <c r="JDN918" s="11"/>
      <c r="JDO918" s="11"/>
      <c r="JDP918" s="11"/>
      <c r="JDQ918" s="11"/>
      <c r="JDR918" s="11"/>
      <c r="JDS918" s="11"/>
      <c r="JDT918" s="11"/>
      <c r="JDU918" s="11"/>
      <c r="JDV918" s="11"/>
      <c r="JDW918" s="11"/>
      <c r="JDX918" s="11"/>
      <c r="JDY918" s="11"/>
      <c r="JDZ918" s="11"/>
      <c r="JEA918" s="11"/>
      <c r="JEB918" s="11"/>
      <c r="JEC918" s="11"/>
      <c r="JED918" s="11"/>
      <c r="JEE918" s="11"/>
      <c r="JEF918" s="11"/>
      <c r="JEG918" s="11"/>
      <c r="JEH918" s="11"/>
      <c r="JEI918" s="11"/>
      <c r="JEJ918" s="11"/>
      <c r="JEK918" s="11"/>
      <c r="JEL918" s="11"/>
      <c r="JEM918" s="11"/>
      <c r="JEN918" s="11"/>
      <c r="JEO918" s="11"/>
      <c r="JEP918" s="11"/>
      <c r="JEQ918" s="11"/>
      <c r="JER918" s="11"/>
      <c r="JES918" s="11"/>
      <c r="JET918" s="11"/>
      <c r="JEU918" s="11"/>
      <c r="JEV918" s="11"/>
      <c r="JEW918" s="11"/>
      <c r="JEX918" s="11"/>
      <c r="JEY918" s="11"/>
      <c r="JEZ918" s="11"/>
      <c r="JFA918" s="11"/>
      <c r="JFB918" s="11"/>
      <c r="JFC918" s="11"/>
      <c r="JFD918" s="11"/>
      <c r="JFE918" s="11"/>
      <c r="JFF918" s="11"/>
      <c r="JFG918" s="11"/>
      <c r="JFH918" s="11"/>
      <c r="JFI918" s="11"/>
      <c r="JFJ918" s="11"/>
      <c r="JFK918" s="11"/>
      <c r="JFL918" s="11"/>
      <c r="JFM918" s="11"/>
      <c r="JFN918" s="11"/>
      <c r="JFO918" s="11"/>
      <c r="JFP918" s="11"/>
      <c r="JFQ918" s="11"/>
      <c r="JFR918" s="11"/>
      <c r="JFS918" s="11"/>
      <c r="JFT918" s="11"/>
      <c r="JFU918" s="11"/>
      <c r="JFV918" s="11"/>
      <c r="JFW918" s="11"/>
      <c r="JFX918" s="11"/>
      <c r="JFY918" s="11"/>
      <c r="JFZ918" s="11"/>
      <c r="JGA918" s="11"/>
      <c r="JGB918" s="11"/>
      <c r="JGC918" s="11"/>
      <c r="JGD918" s="11"/>
      <c r="JGE918" s="11"/>
      <c r="JGF918" s="11"/>
      <c r="JGG918" s="11"/>
      <c r="JGH918" s="11"/>
      <c r="JGI918" s="11"/>
      <c r="JGJ918" s="11"/>
      <c r="JGK918" s="11"/>
      <c r="JGL918" s="11"/>
      <c r="JGM918" s="11"/>
      <c r="JGN918" s="11"/>
      <c r="JGO918" s="11"/>
      <c r="JGP918" s="11"/>
      <c r="JGQ918" s="11"/>
      <c r="JGR918" s="11"/>
      <c r="JGS918" s="11"/>
      <c r="JGT918" s="11"/>
      <c r="JGU918" s="11"/>
      <c r="JGV918" s="11"/>
      <c r="JGW918" s="11"/>
      <c r="JGX918" s="11"/>
      <c r="JGY918" s="11"/>
      <c r="JGZ918" s="11"/>
      <c r="JHA918" s="11"/>
      <c r="JHB918" s="11"/>
      <c r="JHC918" s="11"/>
      <c r="JHD918" s="11"/>
      <c r="JHE918" s="11"/>
      <c r="JHF918" s="11"/>
      <c r="JHG918" s="11"/>
      <c r="JHH918" s="11"/>
      <c r="JHI918" s="11"/>
      <c r="JHJ918" s="11"/>
      <c r="JHK918" s="11"/>
      <c r="JHL918" s="11"/>
      <c r="JHM918" s="11"/>
      <c r="JHN918" s="11"/>
      <c r="JHO918" s="11"/>
      <c r="JHP918" s="11"/>
      <c r="JHQ918" s="11"/>
      <c r="JHR918" s="11"/>
      <c r="JHS918" s="11"/>
      <c r="JHT918" s="11"/>
      <c r="JHU918" s="11"/>
      <c r="JHV918" s="11"/>
      <c r="JHW918" s="11"/>
      <c r="JHX918" s="11"/>
      <c r="JHY918" s="11"/>
      <c r="JHZ918" s="11"/>
      <c r="JIA918" s="11"/>
      <c r="JIB918" s="11"/>
      <c r="JIC918" s="11"/>
      <c r="JID918" s="11"/>
      <c r="JIE918" s="11"/>
      <c r="JIF918" s="11"/>
      <c r="JIG918" s="11"/>
      <c r="JIH918" s="11"/>
      <c r="JII918" s="11"/>
      <c r="JIJ918" s="11"/>
      <c r="JIK918" s="11"/>
      <c r="JIL918" s="11"/>
      <c r="JIM918" s="11"/>
      <c r="JIN918" s="11"/>
      <c r="JIO918" s="11"/>
      <c r="JIP918" s="11"/>
      <c r="JIQ918" s="11"/>
      <c r="JIR918" s="11"/>
      <c r="JIS918" s="11"/>
      <c r="JIT918" s="11"/>
      <c r="JIU918" s="11"/>
      <c r="JIV918" s="11"/>
      <c r="JIW918" s="11"/>
      <c r="JIX918" s="11"/>
      <c r="JIY918" s="11"/>
      <c r="JIZ918" s="11"/>
      <c r="JJA918" s="11"/>
      <c r="JJB918" s="11"/>
      <c r="JJC918" s="11"/>
      <c r="JJD918" s="11"/>
      <c r="JJE918" s="11"/>
      <c r="JJF918" s="11"/>
      <c r="JJG918" s="11"/>
      <c r="JJH918" s="11"/>
      <c r="JJI918" s="11"/>
      <c r="JJJ918" s="11"/>
      <c r="JJK918" s="11"/>
      <c r="JJL918" s="11"/>
      <c r="JJM918" s="11"/>
      <c r="JJN918" s="11"/>
      <c r="JJO918" s="11"/>
      <c r="JJP918" s="11"/>
      <c r="JJQ918" s="11"/>
      <c r="JJR918" s="11"/>
      <c r="JJS918" s="11"/>
      <c r="JJT918" s="11"/>
      <c r="JJU918" s="11"/>
      <c r="JJV918" s="11"/>
      <c r="JJW918" s="11"/>
      <c r="JJX918" s="11"/>
      <c r="JJY918" s="11"/>
      <c r="JJZ918" s="11"/>
      <c r="JKA918" s="11"/>
      <c r="JKB918" s="11"/>
      <c r="JKC918" s="11"/>
      <c r="JKD918" s="11"/>
      <c r="JKE918" s="11"/>
      <c r="JKF918" s="11"/>
      <c r="JKG918" s="11"/>
      <c r="JKH918" s="11"/>
      <c r="JKI918" s="11"/>
      <c r="JKJ918" s="11"/>
      <c r="JKK918" s="11"/>
      <c r="JKL918" s="11"/>
      <c r="JKM918" s="11"/>
      <c r="JKN918" s="11"/>
      <c r="JKO918" s="11"/>
      <c r="JKP918" s="11"/>
      <c r="JKQ918" s="11"/>
      <c r="JKR918" s="11"/>
      <c r="JKS918" s="11"/>
      <c r="JKT918" s="11"/>
      <c r="JKU918" s="11"/>
      <c r="JKV918" s="11"/>
      <c r="JKW918" s="11"/>
      <c r="JKX918" s="11"/>
      <c r="JKY918" s="11"/>
      <c r="JKZ918" s="11"/>
      <c r="JLA918" s="11"/>
      <c r="JLB918" s="11"/>
      <c r="JLC918" s="11"/>
      <c r="JLD918" s="11"/>
      <c r="JLE918" s="11"/>
      <c r="JLF918" s="11"/>
      <c r="JLG918" s="11"/>
      <c r="JLH918" s="11"/>
      <c r="JLI918" s="11"/>
      <c r="JLJ918" s="11"/>
      <c r="JLK918" s="11"/>
      <c r="JLL918" s="11"/>
      <c r="JLM918" s="11"/>
      <c r="JLN918" s="11"/>
      <c r="JLO918" s="11"/>
      <c r="JLP918" s="11"/>
      <c r="JLQ918" s="11"/>
      <c r="JLR918" s="11"/>
      <c r="JLS918" s="11"/>
      <c r="JLT918" s="11"/>
      <c r="JLU918" s="11"/>
      <c r="JLV918" s="11"/>
      <c r="JLW918" s="11"/>
      <c r="JLX918" s="11"/>
      <c r="JLY918" s="11"/>
      <c r="JLZ918" s="11"/>
      <c r="JMA918" s="11"/>
      <c r="JMB918" s="11"/>
      <c r="JMC918" s="11"/>
      <c r="JMD918" s="11"/>
      <c r="JME918" s="11"/>
      <c r="JMF918" s="11"/>
      <c r="JMG918" s="11"/>
      <c r="JMH918" s="11"/>
      <c r="JMI918" s="11"/>
      <c r="JMJ918" s="11"/>
      <c r="JMK918" s="11"/>
      <c r="JML918" s="11"/>
      <c r="JMM918" s="11"/>
      <c r="JMN918" s="11"/>
      <c r="JMO918" s="11"/>
      <c r="JMP918" s="11"/>
      <c r="JMQ918" s="11"/>
      <c r="JMR918" s="11"/>
      <c r="JMS918" s="11"/>
      <c r="JMT918" s="11"/>
      <c r="JMU918" s="11"/>
      <c r="JMV918" s="11"/>
      <c r="JMW918" s="11"/>
      <c r="JMX918" s="11"/>
      <c r="JMY918" s="11"/>
      <c r="JMZ918" s="11"/>
      <c r="JNA918" s="11"/>
      <c r="JNB918" s="11"/>
      <c r="JNC918" s="11"/>
      <c r="JND918" s="11"/>
      <c r="JNE918" s="11"/>
      <c r="JNF918" s="11"/>
      <c r="JNG918" s="11"/>
      <c r="JNH918" s="11"/>
      <c r="JNI918" s="11"/>
      <c r="JNJ918" s="11"/>
      <c r="JNK918" s="11"/>
      <c r="JNL918" s="11"/>
      <c r="JNM918" s="11"/>
      <c r="JNN918" s="11"/>
      <c r="JNO918" s="11"/>
      <c r="JNP918" s="11"/>
      <c r="JNQ918" s="11"/>
      <c r="JNR918" s="11"/>
      <c r="JNS918" s="11"/>
      <c r="JNT918" s="11"/>
      <c r="JNU918" s="11"/>
      <c r="JNV918" s="11"/>
      <c r="JNW918" s="11"/>
      <c r="JNX918" s="11"/>
      <c r="JNY918" s="11"/>
      <c r="JNZ918" s="11"/>
      <c r="JOA918" s="11"/>
      <c r="JOB918" s="11"/>
      <c r="JOC918" s="11"/>
      <c r="JOD918" s="11"/>
      <c r="JOE918" s="11"/>
      <c r="JOF918" s="11"/>
      <c r="JOG918" s="11"/>
      <c r="JOH918" s="11"/>
      <c r="JOI918" s="11"/>
      <c r="JOJ918" s="11"/>
      <c r="JOK918" s="11"/>
      <c r="JOL918" s="11"/>
      <c r="JOM918" s="11"/>
      <c r="JON918" s="11"/>
      <c r="JOO918" s="11"/>
      <c r="JOP918" s="11"/>
      <c r="JOQ918" s="11"/>
      <c r="JOR918" s="11"/>
      <c r="JOS918" s="11"/>
      <c r="JOT918" s="11"/>
      <c r="JOU918" s="11"/>
      <c r="JOV918" s="11"/>
      <c r="JOW918" s="11"/>
      <c r="JOX918" s="11"/>
      <c r="JOY918" s="11"/>
      <c r="JOZ918" s="11"/>
      <c r="JPA918" s="11"/>
      <c r="JPB918" s="11"/>
      <c r="JPC918" s="11"/>
      <c r="JPD918" s="11"/>
      <c r="JPE918" s="11"/>
      <c r="JPF918" s="11"/>
      <c r="JPG918" s="11"/>
      <c r="JPH918" s="11"/>
      <c r="JPI918" s="11"/>
      <c r="JPJ918" s="11"/>
      <c r="JPK918" s="11"/>
      <c r="JPL918" s="11"/>
      <c r="JPM918" s="11"/>
      <c r="JPN918" s="11"/>
      <c r="JPO918" s="11"/>
      <c r="JPP918" s="11"/>
      <c r="JPQ918" s="11"/>
      <c r="JPR918" s="11"/>
      <c r="JPS918" s="11"/>
      <c r="JPT918" s="11"/>
      <c r="JPU918" s="11"/>
      <c r="JPV918" s="11"/>
      <c r="JPW918" s="11"/>
      <c r="JPX918" s="11"/>
      <c r="JPY918" s="11"/>
      <c r="JPZ918" s="11"/>
      <c r="JQA918" s="11"/>
      <c r="JQB918" s="11"/>
      <c r="JQC918" s="11"/>
      <c r="JQD918" s="11"/>
      <c r="JQE918" s="11"/>
      <c r="JQF918" s="11"/>
      <c r="JQG918" s="11"/>
      <c r="JQH918" s="11"/>
      <c r="JQI918" s="11"/>
      <c r="JQJ918" s="11"/>
      <c r="JQK918" s="11"/>
      <c r="JQL918" s="11"/>
      <c r="JQM918" s="11"/>
      <c r="JQN918" s="11"/>
      <c r="JQO918" s="11"/>
      <c r="JQP918" s="11"/>
      <c r="JQQ918" s="11"/>
      <c r="JQR918" s="11"/>
      <c r="JQS918" s="11"/>
      <c r="JQT918" s="11"/>
      <c r="JQU918" s="11"/>
      <c r="JQV918" s="11"/>
      <c r="JQW918" s="11"/>
      <c r="JQX918" s="11"/>
      <c r="JQY918" s="11"/>
      <c r="JQZ918" s="11"/>
      <c r="JRA918" s="11"/>
      <c r="JRB918" s="11"/>
      <c r="JRC918" s="11"/>
      <c r="JRD918" s="11"/>
      <c r="JRE918" s="11"/>
      <c r="JRF918" s="11"/>
      <c r="JRG918" s="11"/>
      <c r="JRH918" s="11"/>
      <c r="JRI918" s="11"/>
      <c r="JRJ918" s="11"/>
      <c r="JRK918" s="11"/>
      <c r="JRL918" s="11"/>
      <c r="JRM918" s="11"/>
      <c r="JRN918" s="11"/>
      <c r="JRO918" s="11"/>
      <c r="JRP918" s="11"/>
      <c r="JRQ918" s="11"/>
      <c r="JRR918" s="11"/>
      <c r="JRS918" s="11"/>
      <c r="JRT918" s="11"/>
      <c r="JRU918" s="11"/>
      <c r="JRV918" s="11"/>
      <c r="JRW918" s="11"/>
      <c r="JRX918" s="11"/>
      <c r="JRY918" s="11"/>
      <c r="JRZ918" s="11"/>
      <c r="JSA918" s="11"/>
      <c r="JSB918" s="11"/>
      <c r="JSC918" s="11"/>
      <c r="JSD918" s="11"/>
      <c r="JSE918" s="11"/>
      <c r="JSF918" s="11"/>
      <c r="JSG918" s="11"/>
      <c r="JSH918" s="11"/>
      <c r="JSI918" s="11"/>
      <c r="JSJ918" s="11"/>
      <c r="JSK918" s="11"/>
      <c r="JSL918" s="11"/>
      <c r="JSM918" s="11"/>
      <c r="JSN918" s="11"/>
      <c r="JSO918" s="11"/>
      <c r="JSP918" s="11"/>
      <c r="JSQ918" s="11"/>
      <c r="JSR918" s="11"/>
      <c r="JSS918" s="11"/>
      <c r="JST918" s="11"/>
      <c r="JSU918" s="11"/>
      <c r="JSV918" s="11"/>
      <c r="JSW918" s="11"/>
      <c r="JSX918" s="11"/>
      <c r="JSY918" s="11"/>
      <c r="JSZ918" s="11"/>
      <c r="JTA918" s="11"/>
      <c r="JTB918" s="11"/>
      <c r="JTC918" s="11"/>
      <c r="JTD918" s="11"/>
      <c r="JTE918" s="11"/>
      <c r="JTF918" s="11"/>
      <c r="JTG918" s="11"/>
      <c r="JTH918" s="11"/>
      <c r="JTI918" s="11"/>
      <c r="JTJ918" s="11"/>
      <c r="JTK918" s="11"/>
      <c r="JTL918" s="11"/>
      <c r="JTM918" s="11"/>
      <c r="JTN918" s="11"/>
      <c r="JTO918" s="11"/>
      <c r="JTP918" s="11"/>
      <c r="JTQ918" s="11"/>
      <c r="JTR918" s="11"/>
      <c r="JTS918" s="11"/>
      <c r="JTT918" s="11"/>
      <c r="JTU918" s="11"/>
      <c r="JTV918" s="11"/>
      <c r="JTW918" s="11"/>
      <c r="JTX918" s="11"/>
      <c r="JTY918" s="11"/>
      <c r="JTZ918" s="11"/>
      <c r="JUA918" s="11"/>
      <c r="JUB918" s="11"/>
      <c r="JUC918" s="11"/>
      <c r="JUD918" s="11"/>
      <c r="JUE918" s="11"/>
      <c r="JUF918" s="11"/>
      <c r="JUG918" s="11"/>
      <c r="JUH918" s="11"/>
      <c r="JUI918" s="11"/>
      <c r="JUJ918" s="11"/>
      <c r="JUK918" s="11"/>
      <c r="JUL918" s="11"/>
      <c r="JUM918" s="11"/>
      <c r="JUN918" s="11"/>
      <c r="JUO918" s="11"/>
      <c r="JUP918" s="11"/>
      <c r="JUQ918" s="11"/>
      <c r="JUR918" s="11"/>
      <c r="JUS918" s="11"/>
      <c r="JUT918" s="11"/>
      <c r="JUU918" s="11"/>
      <c r="JUV918" s="11"/>
      <c r="JUW918" s="11"/>
      <c r="JUX918" s="11"/>
      <c r="JUY918" s="11"/>
      <c r="JUZ918" s="11"/>
      <c r="JVA918" s="11"/>
      <c r="JVB918" s="11"/>
      <c r="JVC918" s="11"/>
      <c r="JVD918" s="11"/>
      <c r="JVE918" s="11"/>
      <c r="JVF918" s="11"/>
      <c r="JVG918" s="11"/>
      <c r="JVH918" s="11"/>
      <c r="JVI918" s="11"/>
      <c r="JVJ918" s="11"/>
      <c r="JVK918" s="11"/>
      <c r="JVL918" s="11"/>
      <c r="JVM918" s="11"/>
      <c r="JVN918" s="11"/>
      <c r="JVO918" s="11"/>
      <c r="JVP918" s="11"/>
      <c r="JVQ918" s="11"/>
      <c r="JVR918" s="11"/>
      <c r="JVS918" s="11"/>
      <c r="JVT918" s="11"/>
      <c r="JVU918" s="11"/>
      <c r="JVV918" s="11"/>
      <c r="JVW918" s="11"/>
      <c r="JVX918" s="11"/>
      <c r="JVY918" s="11"/>
      <c r="JVZ918" s="11"/>
      <c r="JWA918" s="11"/>
      <c r="JWB918" s="11"/>
      <c r="JWC918" s="11"/>
      <c r="JWD918" s="11"/>
      <c r="JWE918" s="11"/>
      <c r="JWF918" s="11"/>
      <c r="JWG918" s="11"/>
      <c r="JWH918" s="11"/>
      <c r="JWI918" s="11"/>
      <c r="JWJ918" s="11"/>
      <c r="JWK918" s="11"/>
      <c r="JWL918" s="11"/>
      <c r="JWM918" s="11"/>
      <c r="JWN918" s="11"/>
      <c r="JWO918" s="11"/>
      <c r="JWP918" s="11"/>
      <c r="JWQ918" s="11"/>
      <c r="JWR918" s="11"/>
      <c r="JWS918" s="11"/>
      <c r="JWT918" s="11"/>
      <c r="JWU918" s="11"/>
      <c r="JWV918" s="11"/>
      <c r="JWW918" s="11"/>
      <c r="JWX918" s="11"/>
      <c r="JWY918" s="11"/>
      <c r="JWZ918" s="11"/>
      <c r="JXA918" s="11"/>
      <c r="JXB918" s="11"/>
      <c r="JXC918" s="11"/>
      <c r="JXD918" s="11"/>
      <c r="JXE918" s="11"/>
      <c r="JXF918" s="11"/>
      <c r="JXG918" s="11"/>
      <c r="JXH918" s="11"/>
      <c r="JXI918" s="11"/>
      <c r="JXJ918" s="11"/>
      <c r="JXK918" s="11"/>
      <c r="JXL918" s="11"/>
      <c r="JXM918" s="11"/>
      <c r="JXN918" s="11"/>
      <c r="JXO918" s="11"/>
      <c r="JXP918" s="11"/>
      <c r="JXQ918" s="11"/>
      <c r="JXR918" s="11"/>
      <c r="JXS918" s="11"/>
      <c r="JXT918" s="11"/>
      <c r="JXU918" s="11"/>
      <c r="JXV918" s="11"/>
      <c r="JXW918" s="11"/>
      <c r="JXX918" s="11"/>
      <c r="JXY918" s="11"/>
      <c r="JXZ918" s="11"/>
      <c r="JYA918" s="11"/>
      <c r="JYB918" s="11"/>
      <c r="JYC918" s="11"/>
      <c r="JYD918" s="11"/>
      <c r="JYE918" s="11"/>
      <c r="JYF918" s="11"/>
      <c r="JYG918" s="11"/>
      <c r="JYH918" s="11"/>
      <c r="JYI918" s="11"/>
      <c r="JYJ918" s="11"/>
      <c r="JYK918" s="11"/>
      <c r="JYL918" s="11"/>
      <c r="JYM918" s="11"/>
      <c r="JYN918" s="11"/>
      <c r="JYO918" s="11"/>
      <c r="JYP918" s="11"/>
      <c r="JYQ918" s="11"/>
      <c r="JYR918" s="11"/>
      <c r="JYS918" s="11"/>
      <c r="JYT918" s="11"/>
      <c r="JYU918" s="11"/>
      <c r="JYV918" s="11"/>
      <c r="JYW918" s="11"/>
      <c r="JYX918" s="11"/>
      <c r="JYY918" s="11"/>
      <c r="JYZ918" s="11"/>
      <c r="JZA918" s="11"/>
      <c r="JZB918" s="11"/>
      <c r="JZC918" s="11"/>
      <c r="JZD918" s="11"/>
      <c r="JZE918" s="11"/>
      <c r="JZF918" s="11"/>
      <c r="JZG918" s="11"/>
      <c r="JZH918" s="11"/>
      <c r="JZI918" s="11"/>
      <c r="JZJ918" s="11"/>
      <c r="JZK918" s="11"/>
      <c r="JZL918" s="11"/>
      <c r="JZM918" s="11"/>
      <c r="JZN918" s="11"/>
      <c r="JZO918" s="11"/>
      <c r="JZP918" s="11"/>
      <c r="JZQ918" s="11"/>
      <c r="JZR918" s="11"/>
      <c r="JZS918" s="11"/>
      <c r="JZT918" s="11"/>
      <c r="JZU918" s="11"/>
      <c r="JZV918" s="11"/>
      <c r="JZW918" s="11"/>
      <c r="JZX918" s="11"/>
      <c r="JZY918" s="11"/>
      <c r="JZZ918" s="11"/>
      <c r="KAA918" s="11"/>
      <c r="KAB918" s="11"/>
      <c r="KAC918" s="11"/>
      <c r="KAD918" s="11"/>
      <c r="KAE918" s="11"/>
      <c r="KAF918" s="11"/>
      <c r="KAG918" s="11"/>
      <c r="KAH918" s="11"/>
      <c r="KAI918" s="11"/>
      <c r="KAJ918" s="11"/>
      <c r="KAK918" s="11"/>
      <c r="KAL918" s="11"/>
      <c r="KAM918" s="11"/>
      <c r="KAN918" s="11"/>
      <c r="KAO918" s="11"/>
      <c r="KAP918" s="11"/>
      <c r="KAQ918" s="11"/>
      <c r="KAR918" s="11"/>
      <c r="KAS918" s="11"/>
      <c r="KAT918" s="11"/>
      <c r="KAU918" s="11"/>
      <c r="KAV918" s="11"/>
      <c r="KAW918" s="11"/>
      <c r="KAX918" s="11"/>
      <c r="KAY918" s="11"/>
      <c r="KAZ918" s="11"/>
      <c r="KBA918" s="11"/>
      <c r="KBB918" s="11"/>
      <c r="KBC918" s="11"/>
      <c r="KBD918" s="11"/>
      <c r="KBE918" s="11"/>
      <c r="KBF918" s="11"/>
      <c r="KBG918" s="11"/>
      <c r="KBH918" s="11"/>
      <c r="KBI918" s="11"/>
      <c r="KBJ918" s="11"/>
      <c r="KBK918" s="11"/>
      <c r="KBL918" s="11"/>
      <c r="KBM918" s="11"/>
      <c r="KBN918" s="11"/>
      <c r="KBO918" s="11"/>
      <c r="KBP918" s="11"/>
      <c r="KBQ918" s="11"/>
      <c r="KBR918" s="11"/>
      <c r="KBS918" s="11"/>
      <c r="KBT918" s="11"/>
      <c r="KBU918" s="11"/>
      <c r="KBV918" s="11"/>
      <c r="KBW918" s="11"/>
      <c r="KBX918" s="11"/>
      <c r="KBY918" s="11"/>
      <c r="KBZ918" s="11"/>
      <c r="KCA918" s="11"/>
      <c r="KCB918" s="11"/>
      <c r="KCC918" s="11"/>
      <c r="KCD918" s="11"/>
      <c r="KCE918" s="11"/>
      <c r="KCF918" s="11"/>
      <c r="KCG918" s="11"/>
      <c r="KCH918" s="11"/>
      <c r="KCI918" s="11"/>
      <c r="KCJ918" s="11"/>
      <c r="KCK918" s="11"/>
      <c r="KCL918" s="11"/>
      <c r="KCM918" s="11"/>
      <c r="KCN918" s="11"/>
      <c r="KCO918" s="11"/>
      <c r="KCP918" s="11"/>
      <c r="KCQ918" s="11"/>
      <c r="KCR918" s="11"/>
      <c r="KCS918" s="11"/>
      <c r="KCT918" s="11"/>
      <c r="KCU918" s="11"/>
      <c r="KCV918" s="11"/>
      <c r="KCW918" s="11"/>
      <c r="KCX918" s="11"/>
      <c r="KCY918" s="11"/>
      <c r="KCZ918" s="11"/>
      <c r="KDA918" s="11"/>
      <c r="KDB918" s="11"/>
      <c r="KDC918" s="11"/>
      <c r="KDD918" s="11"/>
      <c r="KDE918" s="11"/>
      <c r="KDF918" s="11"/>
      <c r="KDG918" s="11"/>
      <c r="KDH918" s="11"/>
      <c r="KDI918" s="11"/>
      <c r="KDJ918" s="11"/>
      <c r="KDK918" s="11"/>
      <c r="KDL918" s="11"/>
      <c r="KDM918" s="11"/>
      <c r="KDN918" s="11"/>
      <c r="KDO918" s="11"/>
      <c r="KDP918" s="11"/>
      <c r="KDQ918" s="11"/>
      <c r="KDR918" s="11"/>
      <c r="KDS918" s="11"/>
      <c r="KDT918" s="11"/>
      <c r="KDU918" s="11"/>
      <c r="KDV918" s="11"/>
      <c r="KDW918" s="11"/>
      <c r="KDX918" s="11"/>
      <c r="KDY918" s="11"/>
      <c r="KDZ918" s="11"/>
      <c r="KEA918" s="11"/>
      <c r="KEB918" s="11"/>
      <c r="KEC918" s="11"/>
      <c r="KED918" s="11"/>
      <c r="KEE918" s="11"/>
      <c r="KEF918" s="11"/>
      <c r="KEG918" s="11"/>
      <c r="KEH918" s="11"/>
      <c r="KEI918" s="11"/>
      <c r="KEJ918" s="11"/>
      <c r="KEK918" s="11"/>
      <c r="KEL918" s="11"/>
      <c r="KEM918" s="11"/>
      <c r="KEN918" s="11"/>
      <c r="KEO918" s="11"/>
      <c r="KEP918" s="11"/>
      <c r="KEQ918" s="11"/>
      <c r="KER918" s="11"/>
      <c r="KES918" s="11"/>
      <c r="KET918" s="11"/>
      <c r="KEU918" s="11"/>
      <c r="KEV918" s="11"/>
      <c r="KEW918" s="11"/>
      <c r="KEX918" s="11"/>
      <c r="KEY918" s="11"/>
      <c r="KEZ918" s="11"/>
      <c r="KFA918" s="11"/>
      <c r="KFB918" s="11"/>
      <c r="KFC918" s="11"/>
      <c r="KFD918" s="11"/>
      <c r="KFE918" s="11"/>
      <c r="KFF918" s="11"/>
      <c r="KFG918" s="11"/>
      <c r="KFH918" s="11"/>
      <c r="KFI918" s="11"/>
      <c r="KFJ918" s="11"/>
      <c r="KFK918" s="11"/>
      <c r="KFL918" s="11"/>
      <c r="KFM918" s="11"/>
      <c r="KFN918" s="11"/>
      <c r="KFO918" s="11"/>
      <c r="KFP918" s="11"/>
      <c r="KFQ918" s="11"/>
      <c r="KFR918" s="11"/>
      <c r="KFS918" s="11"/>
      <c r="KFT918" s="11"/>
      <c r="KFU918" s="11"/>
      <c r="KFV918" s="11"/>
      <c r="KFW918" s="11"/>
      <c r="KFX918" s="11"/>
      <c r="KFY918" s="11"/>
      <c r="KFZ918" s="11"/>
      <c r="KGA918" s="11"/>
      <c r="KGB918" s="11"/>
      <c r="KGC918" s="11"/>
      <c r="KGD918" s="11"/>
      <c r="KGE918" s="11"/>
      <c r="KGF918" s="11"/>
      <c r="KGG918" s="11"/>
      <c r="KGH918" s="11"/>
      <c r="KGI918" s="11"/>
      <c r="KGJ918" s="11"/>
      <c r="KGK918" s="11"/>
      <c r="KGL918" s="11"/>
      <c r="KGM918" s="11"/>
      <c r="KGN918" s="11"/>
      <c r="KGO918" s="11"/>
      <c r="KGP918" s="11"/>
      <c r="KGQ918" s="11"/>
      <c r="KGR918" s="11"/>
      <c r="KGS918" s="11"/>
      <c r="KGT918" s="11"/>
      <c r="KGU918" s="11"/>
      <c r="KGV918" s="11"/>
      <c r="KGW918" s="11"/>
      <c r="KGX918" s="11"/>
      <c r="KGY918" s="11"/>
      <c r="KGZ918" s="11"/>
      <c r="KHA918" s="11"/>
      <c r="KHB918" s="11"/>
      <c r="KHC918" s="11"/>
      <c r="KHD918" s="11"/>
      <c r="KHE918" s="11"/>
      <c r="KHF918" s="11"/>
      <c r="KHG918" s="11"/>
      <c r="KHH918" s="11"/>
      <c r="KHI918" s="11"/>
      <c r="KHJ918" s="11"/>
      <c r="KHK918" s="11"/>
      <c r="KHL918" s="11"/>
      <c r="KHM918" s="11"/>
      <c r="KHN918" s="11"/>
      <c r="KHO918" s="11"/>
      <c r="KHP918" s="11"/>
      <c r="KHQ918" s="11"/>
      <c r="KHR918" s="11"/>
      <c r="KHS918" s="11"/>
      <c r="KHT918" s="11"/>
      <c r="KHU918" s="11"/>
      <c r="KHV918" s="11"/>
      <c r="KHW918" s="11"/>
      <c r="KHX918" s="11"/>
      <c r="KHY918" s="11"/>
      <c r="KHZ918" s="11"/>
      <c r="KIA918" s="11"/>
      <c r="KIB918" s="11"/>
      <c r="KIC918" s="11"/>
      <c r="KID918" s="11"/>
      <c r="KIE918" s="11"/>
      <c r="KIF918" s="11"/>
      <c r="KIG918" s="11"/>
      <c r="KIH918" s="11"/>
      <c r="KII918" s="11"/>
      <c r="KIJ918" s="11"/>
      <c r="KIK918" s="11"/>
      <c r="KIL918" s="11"/>
      <c r="KIM918" s="11"/>
      <c r="KIN918" s="11"/>
      <c r="KIO918" s="11"/>
      <c r="KIP918" s="11"/>
      <c r="KIQ918" s="11"/>
      <c r="KIR918" s="11"/>
      <c r="KIS918" s="11"/>
      <c r="KIT918" s="11"/>
      <c r="KIU918" s="11"/>
      <c r="KIV918" s="11"/>
      <c r="KIW918" s="11"/>
      <c r="KIX918" s="11"/>
      <c r="KIY918" s="11"/>
      <c r="KIZ918" s="11"/>
      <c r="KJA918" s="11"/>
      <c r="KJB918" s="11"/>
      <c r="KJC918" s="11"/>
      <c r="KJD918" s="11"/>
      <c r="KJE918" s="11"/>
      <c r="KJF918" s="11"/>
      <c r="KJG918" s="11"/>
      <c r="KJH918" s="11"/>
      <c r="KJI918" s="11"/>
      <c r="KJJ918" s="11"/>
      <c r="KJK918" s="11"/>
      <c r="KJL918" s="11"/>
      <c r="KJM918" s="11"/>
      <c r="KJN918" s="11"/>
      <c r="KJO918" s="11"/>
      <c r="KJP918" s="11"/>
      <c r="KJQ918" s="11"/>
      <c r="KJR918" s="11"/>
      <c r="KJS918" s="11"/>
      <c r="KJT918" s="11"/>
      <c r="KJU918" s="11"/>
      <c r="KJV918" s="11"/>
      <c r="KJW918" s="11"/>
      <c r="KJX918" s="11"/>
      <c r="KJY918" s="11"/>
      <c r="KJZ918" s="11"/>
      <c r="KKA918" s="11"/>
      <c r="KKB918" s="11"/>
      <c r="KKC918" s="11"/>
      <c r="KKD918" s="11"/>
      <c r="KKE918" s="11"/>
      <c r="KKF918" s="11"/>
      <c r="KKG918" s="11"/>
      <c r="KKH918" s="11"/>
      <c r="KKI918" s="11"/>
      <c r="KKJ918" s="11"/>
      <c r="KKK918" s="11"/>
      <c r="KKL918" s="11"/>
      <c r="KKM918" s="11"/>
      <c r="KKN918" s="11"/>
      <c r="KKO918" s="11"/>
      <c r="KKP918" s="11"/>
      <c r="KKQ918" s="11"/>
      <c r="KKR918" s="11"/>
      <c r="KKS918" s="11"/>
      <c r="KKT918" s="11"/>
      <c r="KKU918" s="11"/>
      <c r="KKV918" s="11"/>
      <c r="KKW918" s="11"/>
      <c r="KKX918" s="11"/>
      <c r="KKY918" s="11"/>
      <c r="KKZ918" s="11"/>
      <c r="KLA918" s="11"/>
      <c r="KLB918" s="11"/>
      <c r="KLC918" s="11"/>
      <c r="KLD918" s="11"/>
      <c r="KLE918" s="11"/>
      <c r="KLF918" s="11"/>
      <c r="KLG918" s="11"/>
      <c r="KLH918" s="11"/>
      <c r="KLI918" s="11"/>
      <c r="KLJ918" s="11"/>
      <c r="KLK918" s="11"/>
      <c r="KLL918" s="11"/>
      <c r="KLM918" s="11"/>
      <c r="KLN918" s="11"/>
      <c r="KLO918" s="11"/>
      <c r="KLP918" s="11"/>
      <c r="KLQ918" s="11"/>
      <c r="KLR918" s="11"/>
      <c r="KLS918" s="11"/>
      <c r="KLT918" s="11"/>
      <c r="KLU918" s="11"/>
      <c r="KLV918" s="11"/>
      <c r="KLW918" s="11"/>
      <c r="KLX918" s="11"/>
      <c r="KLY918" s="11"/>
      <c r="KLZ918" s="11"/>
      <c r="KMA918" s="11"/>
      <c r="KMB918" s="11"/>
      <c r="KMC918" s="11"/>
      <c r="KMD918" s="11"/>
      <c r="KME918" s="11"/>
      <c r="KMF918" s="11"/>
      <c r="KMG918" s="11"/>
      <c r="KMH918" s="11"/>
      <c r="KMI918" s="11"/>
      <c r="KMJ918" s="11"/>
      <c r="KMK918" s="11"/>
      <c r="KML918" s="11"/>
      <c r="KMM918" s="11"/>
      <c r="KMN918" s="11"/>
      <c r="KMO918" s="11"/>
      <c r="KMP918" s="11"/>
      <c r="KMQ918" s="11"/>
      <c r="KMR918" s="11"/>
      <c r="KMS918" s="11"/>
      <c r="KMT918" s="11"/>
      <c r="KMU918" s="11"/>
      <c r="KMV918" s="11"/>
      <c r="KMW918" s="11"/>
      <c r="KMX918" s="11"/>
      <c r="KMY918" s="11"/>
      <c r="KMZ918" s="11"/>
      <c r="KNA918" s="11"/>
      <c r="KNB918" s="11"/>
      <c r="KNC918" s="11"/>
      <c r="KND918" s="11"/>
      <c r="KNE918" s="11"/>
      <c r="KNF918" s="11"/>
      <c r="KNG918" s="11"/>
      <c r="KNH918" s="11"/>
      <c r="KNI918" s="11"/>
      <c r="KNJ918" s="11"/>
      <c r="KNK918" s="11"/>
      <c r="KNL918" s="11"/>
      <c r="KNM918" s="11"/>
      <c r="KNN918" s="11"/>
      <c r="KNO918" s="11"/>
      <c r="KNP918" s="11"/>
      <c r="KNQ918" s="11"/>
      <c r="KNR918" s="11"/>
      <c r="KNS918" s="11"/>
      <c r="KNT918" s="11"/>
      <c r="KNU918" s="11"/>
      <c r="KNV918" s="11"/>
      <c r="KNW918" s="11"/>
      <c r="KNX918" s="11"/>
      <c r="KNY918" s="11"/>
      <c r="KNZ918" s="11"/>
      <c r="KOA918" s="11"/>
      <c r="KOB918" s="11"/>
      <c r="KOC918" s="11"/>
      <c r="KOD918" s="11"/>
      <c r="KOE918" s="11"/>
      <c r="KOF918" s="11"/>
      <c r="KOG918" s="11"/>
      <c r="KOH918" s="11"/>
      <c r="KOI918" s="11"/>
      <c r="KOJ918" s="11"/>
      <c r="KOK918" s="11"/>
      <c r="KOL918" s="11"/>
      <c r="KOM918" s="11"/>
      <c r="KON918" s="11"/>
      <c r="KOO918" s="11"/>
      <c r="KOP918" s="11"/>
      <c r="KOQ918" s="11"/>
      <c r="KOR918" s="11"/>
      <c r="KOS918" s="11"/>
      <c r="KOT918" s="11"/>
      <c r="KOU918" s="11"/>
      <c r="KOV918" s="11"/>
      <c r="KOW918" s="11"/>
      <c r="KOX918" s="11"/>
      <c r="KOY918" s="11"/>
      <c r="KOZ918" s="11"/>
      <c r="KPA918" s="11"/>
      <c r="KPB918" s="11"/>
      <c r="KPC918" s="11"/>
      <c r="KPD918" s="11"/>
      <c r="KPE918" s="11"/>
      <c r="KPF918" s="11"/>
      <c r="KPG918" s="11"/>
      <c r="KPH918" s="11"/>
      <c r="KPI918" s="11"/>
      <c r="KPJ918" s="11"/>
      <c r="KPK918" s="11"/>
      <c r="KPL918" s="11"/>
      <c r="KPM918" s="11"/>
      <c r="KPN918" s="11"/>
      <c r="KPO918" s="11"/>
      <c r="KPP918" s="11"/>
      <c r="KPQ918" s="11"/>
      <c r="KPR918" s="11"/>
      <c r="KPS918" s="11"/>
      <c r="KPT918" s="11"/>
      <c r="KPU918" s="11"/>
      <c r="KPV918" s="11"/>
      <c r="KPW918" s="11"/>
      <c r="KPX918" s="11"/>
      <c r="KPY918" s="11"/>
      <c r="KPZ918" s="11"/>
      <c r="KQA918" s="11"/>
      <c r="KQB918" s="11"/>
      <c r="KQC918" s="11"/>
      <c r="KQD918" s="11"/>
      <c r="KQE918" s="11"/>
      <c r="KQF918" s="11"/>
      <c r="KQG918" s="11"/>
      <c r="KQH918" s="11"/>
      <c r="KQI918" s="11"/>
      <c r="KQJ918" s="11"/>
      <c r="KQK918" s="11"/>
      <c r="KQL918" s="11"/>
      <c r="KQM918" s="11"/>
      <c r="KQN918" s="11"/>
      <c r="KQO918" s="11"/>
      <c r="KQP918" s="11"/>
      <c r="KQQ918" s="11"/>
      <c r="KQR918" s="11"/>
      <c r="KQS918" s="11"/>
      <c r="KQT918" s="11"/>
      <c r="KQU918" s="11"/>
      <c r="KQV918" s="11"/>
      <c r="KQW918" s="11"/>
      <c r="KQX918" s="11"/>
      <c r="KQY918" s="11"/>
      <c r="KQZ918" s="11"/>
      <c r="KRA918" s="11"/>
      <c r="KRB918" s="11"/>
      <c r="KRC918" s="11"/>
      <c r="KRD918" s="11"/>
      <c r="KRE918" s="11"/>
      <c r="KRF918" s="11"/>
      <c r="KRG918" s="11"/>
      <c r="KRH918" s="11"/>
      <c r="KRI918" s="11"/>
      <c r="KRJ918" s="11"/>
      <c r="KRK918" s="11"/>
      <c r="KRL918" s="11"/>
      <c r="KRM918" s="11"/>
      <c r="KRN918" s="11"/>
      <c r="KRO918" s="11"/>
      <c r="KRP918" s="11"/>
      <c r="KRQ918" s="11"/>
      <c r="KRR918" s="11"/>
      <c r="KRS918" s="11"/>
      <c r="KRT918" s="11"/>
      <c r="KRU918" s="11"/>
      <c r="KRV918" s="11"/>
      <c r="KRW918" s="11"/>
      <c r="KRX918" s="11"/>
      <c r="KRY918" s="11"/>
      <c r="KRZ918" s="11"/>
      <c r="KSA918" s="11"/>
      <c r="KSB918" s="11"/>
      <c r="KSC918" s="11"/>
      <c r="KSD918" s="11"/>
      <c r="KSE918" s="11"/>
      <c r="KSF918" s="11"/>
      <c r="KSG918" s="11"/>
      <c r="KSH918" s="11"/>
      <c r="KSI918" s="11"/>
      <c r="KSJ918" s="11"/>
      <c r="KSK918" s="11"/>
      <c r="KSL918" s="11"/>
      <c r="KSM918" s="11"/>
      <c r="KSN918" s="11"/>
      <c r="KSO918" s="11"/>
      <c r="KSP918" s="11"/>
      <c r="KSQ918" s="11"/>
      <c r="KSR918" s="11"/>
      <c r="KSS918" s="11"/>
      <c r="KST918" s="11"/>
      <c r="KSU918" s="11"/>
      <c r="KSV918" s="11"/>
      <c r="KSW918" s="11"/>
      <c r="KSX918" s="11"/>
      <c r="KSY918" s="11"/>
      <c r="KSZ918" s="11"/>
      <c r="KTA918" s="11"/>
      <c r="KTB918" s="11"/>
      <c r="KTC918" s="11"/>
      <c r="KTD918" s="11"/>
      <c r="KTE918" s="11"/>
      <c r="KTF918" s="11"/>
      <c r="KTG918" s="11"/>
      <c r="KTH918" s="11"/>
      <c r="KTI918" s="11"/>
      <c r="KTJ918" s="11"/>
      <c r="KTK918" s="11"/>
      <c r="KTL918" s="11"/>
      <c r="KTM918" s="11"/>
      <c r="KTN918" s="11"/>
      <c r="KTO918" s="11"/>
      <c r="KTP918" s="11"/>
      <c r="KTQ918" s="11"/>
      <c r="KTR918" s="11"/>
      <c r="KTS918" s="11"/>
      <c r="KTT918" s="11"/>
      <c r="KTU918" s="11"/>
      <c r="KTV918" s="11"/>
      <c r="KTW918" s="11"/>
      <c r="KTX918" s="11"/>
      <c r="KTY918" s="11"/>
      <c r="KTZ918" s="11"/>
      <c r="KUA918" s="11"/>
      <c r="KUB918" s="11"/>
      <c r="KUC918" s="11"/>
      <c r="KUD918" s="11"/>
      <c r="KUE918" s="11"/>
      <c r="KUF918" s="11"/>
      <c r="KUG918" s="11"/>
      <c r="KUH918" s="11"/>
      <c r="KUI918" s="11"/>
      <c r="KUJ918" s="11"/>
      <c r="KUK918" s="11"/>
      <c r="KUL918" s="11"/>
      <c r="KUM918" s="11"/>
      <c r="KUN918" s="11"/>
      <c r="KUO918" s="11"/>
      <c r="KUP918" s="11"/>
      <c r="KUQ918" s="11"/>
      <c r="KUR918" s="11"/>
      <c r="KUS918" s="11"/>
      <c r="KUT918" s="11"/>
      <c r="KUU918" s="11"/>
      <c r="KUV918" s="11"/>
      <c r="KUW918" s="11"/>
      <c r="KUX918" s="11"/>
      <c r="KUY918" s="11"/>
      <c r="KUZ918" s="11"/>
      <c r="KVA918" s="11"/>
      <c r="KVB918" s="11"/>
      <c r="KVC918" s="11"/>
      <c r="KVD918" s="11"/>
      <c r="KVE918" s="11"/>
      <c r="KVF918" s="11"/>
      <c r="KVG918" s="11"/>
      <c r="KVH918" s="11"/>
      <c r="KVI918" s="11"/>
      <c r="KVJ918" s="11"/>
      <c r="KVK918" s="11"/>
      <c r="KVL918" s="11"/>
      <c r="KVM918" s="11"/>
      <c r="KVN918" s="11"/>
      <c r="KVO918" s="11"/>
      <c r="KVP918" s="11"/>
      <c r="KVQ918" s="11"/>
      <c r="KVR918" s="11"/>
      <c r="KVS918" s="11"/>
      <c r="KVT918" s="11"/>
      <c r="KVU918" s="11"/>
      <c r="KVV918" s="11"/>
      <c r="KVW918" s="11"/>
      <c r="KVX918" s="11"/>
      <c r="KVY918" s="11"/>
      <c r="KVZ918" s="11"/>
      <c r="KWA918" s="11"/>
      <c r="KWB918" s="11"/>
      <c r="KWC918" s="11"/>
      <c r="KWD918" s="11"/>
      <c r="KWE918" s="11"/>
      <c r="KWF918" s="11"/>
      <c r="KWG918" s="11"/>
      <c r="KWH918" s="11"/>
      <c r="KWI918" s="11"/>
      <c r="KWJ918" s="11"/>
      <c r="KWK918" s="11"/>
      <c r="KWL918" s="11"/>
      <c r="KWM918" s="11"/>
      <c r="KWN918" s="11"/>
      <c r="KWO918" s="11"/>
      <c r="KWP918" s="11"/>
      <c r="KWQ918" s="11"/>
      <c r="KWR918" s="11"/>
      <c r="KWS918" s="11"/>
      <c r="KWT918" s="11"/>
      <c r="KWU918" s="11"/>
      <c r="KWV918" s="11"/>
      <c r="KWW918" s="11"/>
      <c r="KWX918" s="11"/>
      <c r="KWY918" s="11"/>
      <c r="KWZ918" s="11"/>
      <c r="KXA918" s="11"/>
      <c r="KXB918" s="11"/>
      <c r="KXC918" s="11"/>
      <c r="KXD918" s="11"/>
      <c r="KXE918" s="11"/>
      <c r="KXF918" s="11"/>
      <c r="KXG918" s="11"/>
      <c r="KXH918" s="11"/>
      <c r="KXI918" s="11"/>
      <c r="KXJ918" s="11"/>
      <c r="KXK918" s="11"/>
      <c r="KXL918" s="11"/>
      <c r="KXM918" s="11"/>
      <c r="KXN918" s="11"/>
      <c r="KXO918" s="11"/>
      <c r="KXP918" s="11"/>
      <c r="KXQ918" s="11"/>
      <c r="KXR918" s="11"/>
      <c r="KXS918" s="11"/>
      <c r="KXT918" s="11"/>
      <c r="KXU918" s="11"/>
      <c r="KXV918" s="11"/>
      <c r="KXW918" s="11"/>
      <c r="KXX918" s="11"/>
      <c r="KXY918" s="11"/>
      <c r="KXZ918" s="11"/>
      <c r="KYA918" s="11"/>
      <c r="KYB918" s="11"/>
      <c r="KYC918" s="11"/>
      <c r="KYD918" s="11"/>
      <c r="KYE918" s="11"/>
      <c r="KYF918" s="11"/>
      <c r="KYG918" s="11"/>
      <c r="KYH918" s="11"/>
      <c r="KYI918" s="11"/>
      <c r="KYJ918" s="11"/>
      <c r="KYK918" s="11"/>
      <c r="KYL918" s="11"/>
      <c r="KYM918" s="11"/>
      <c r="KYN918" s="11"/>
      <c r="KYO918" s="11"/>
      <c r="KYP918" s="11"/>
      <c r="KYQ918" s="11"/>
      <c r="KYR918" s="11"/>
      <c r="KYS918" s="11"/>
      <c r="KYT918" s="11"/>
      <c r="KYU918" s="11"/>
      <c r="KYV918" s="11"/>
      <c r="KYW918" s="11"/>
      <c r="KYX918" s="11"/>
      <c r="KYY918" s="11"/>
      <c r="KYZ918" s="11"/>
      <c r="KZA918" s="11"/>
      <c r="KZB918" s="11"/>
      <c r="KZC918" s="11"/>
      <c r="KZD918" s="11"/>
      <c r="KZE918" s="11"/>
      <c r="KZF918" s="11"/>
      <c r="KZG918" s="11"/>
      <c r="KZH918" s="11"/>
      <c r="KZI918" s="11"/>
      <c r="KZJ918" s="11"/>
      <c r="KZK918" s="11"/>
      <c r="KZL918" s="11"/>
      <c r="KZM918" s="11"/>
      <c r="KZN918" s="11"/>
      <c r="KZO918" s="11"/>
      <c r="KZP918" s="11"/>
      <c r="KZQ918" s="11"/>
      <c r="KZR918" s="11"/>
      <c r="KZS918" s="11"/>
      <c r="KZT918" s="11"/>
      <c r="KZU918" s="11"/>
      <c r="KZV918" s="11"/>
      <c r="KZW918" s="11"/>
      <c r="KZX918" s="11"/>
      <c r="KZY918" s="11"/>
      <c r="KZZ918" s="11"/>
      <c r="LAA918" s="11"/>
      <c r="LAB918" s="11"/>
      <c r="LAC918" s="11"/>
      <c r="LAD918" s="11"/>
      <c r="LAE918" s="11"/>
      <c r="LAF918" s="11"/>
      <c r="LAG918" s="11"/>
      <c r="LAH918" s="11"/>
      <c r="LAI918" s="11"/>
      <c r="LAJ918" s="11"/>
      <c r="LAK918" s="11"/>
      <c r="LAL918" s="11"/>
      <c r="LAM918" s="11"/>
      <c r="LAN918" s="11"/>
      <c r="LAO918" s="11"/>
      <c r="LAP918" s="11"/>
      <c r="LAQ918" s="11"/>
      <c r="LAR918" s="11"/>
      <c r="LAS918" s="11"/>
      <c r="LAT918" s="11"/>
      <c r="LAU918" s="11"/>
      <c r="LAV918" s="11"/>
      <c r="LAW918" s="11"/>
      <c r="LAX918" s="11"/>
      <c r="LAY918" s="11"/>
      <c r="LAZ918" s="11"/>
      <c r="LBA918" s="11"/>
      <c r="LBB918" s="11"/>
      <c r="LBC918" s="11"/>
      <c r="LBD918" s="11"/>
      <c r="LBE918" s="11"/>
      <c r="LBF918" s="11"/>
      <c r="LBG918" s="11"/>
      <c r="LBH918" s="11"/>
      <c r="LBI918" s="11"/>
      <c r="LBJ918" s="11"/>
      <c r="LBK918" s="11"/>
      <c r="LBL918" s="11"/>
      <c r="LBM918" s="11"/>
      <c r="LBN918" s="11"/>
      <c r="LBO918" s="11"/>
      <c r="LBP918" s="11"/>
      <c r="LBQ918" s="11"/>
      <c r="LBR918" s="11"/>
      <c r="LBS918" s="11"/>
      <c r="LBT918" s="11"/>
      <c r="LBU918" s="11"/>
      <c r="LBV918" s="11"/>
      <c r="LBW918" s="11"/>
      <c r="LBX918" s="11"/>
      <c r="LBY918" s="11"/>
      <c r="LBZ918" s="11"/>
      <c r="LCA918" s="11"/>
      <c r="LCB918" s="11"/>
      <c r="LCC918" s="11"/>
      <c r="LCD918" s="11"/>
      <c r="LCE918" s="11"/>
      <c r="LCF918" s="11"/>
      <c r="LCG918" s="11"/>
      <c r="LCH918" s="11"/>
      <c r="LCI918" s="11"/>
      <c r="LCJ918" s="11"/>
      <c r="LCK918" s="11"/>
      <c r="LCL918" s="11"/>
      <c r="LCM918" s="11"/>
      <c r="LCN918" s="11"/>
      <c r="LCO918" s="11"/>
      <c r="LCP918" s="11"/>
      <c r="LCQ918" s="11"/>
      <c r="LCR918" s="11"/>
      <c r="LCS918" s="11"/>
      <c r="LCT918" s="11"/>
      <c r="LCU918" s="11"/>
      <c r="LCV918" s="11"/>
      <c r="LCW918" s="11"/>
      <c r="LCX918" s="11"/>
      <c r="LCY918" s="11"/>
      <c r="LCZ918" s="11"/>
      <c r="LDA918" s="11"/>
      <c r="LDB918" s="11"/>
      <c r="LDC918" s="11"/>
      <c r="LDD918" s="11"/>
      <c r="LDE918" s="11"/>
      <c r="LDF918" s="11"/>
      <c r="LDG918" s="11"/>
      <c r="LDH918" s="11"/>
      <c r="LDI918" s="11"/>
      <c r="LDJ918" s="11"/>
      <c r="LDK918" s="11"/>
      <c r="LDL918" s="11"/>
      <c r="LDM918" s="11"/>
      <c r="LDN918" s="11"/>
      <c r="LDO918" s="11"/>
      <c r="LDP918" s="11"/>
      <c r="LDQ918" s="11"/>
      <c r="LDR918" s="11"/>
      <c r="LDS918" s="11"/>
      <c r="LDT918" s="11"/>
      <c r="LDU918" s="11"/>
      <c r="LDV918" s="11"/>
      <c r="LDW918" s="11"/>
      <c r="LDX918" s="11"/>
      <c r="LDY918" s="11"/>
      <c r="LDZ918" s="11"/>
      <c r="LEA918" s="11"/>
      <c r="LEB918" s="11"/>
      <c r="LEC918" s="11"/>
      <c r="LED918" s="11"/>
      <c r="LEE918" s="11"/>
      <c r="LEF918" s="11"/>
      <c r="LEG918" s="11"/>
      <c r="LEH918" s="11"/>
      <c r="LEI918" s="11"/>
      <c r="LEJ918" s="11"/>
      <c r="LEK918" s="11"/>
      <c r="LEL918" s="11"/>
      <c r="LEM918" s="11"/>
      <c r="LEN918" s="11"/>
      <c r="LEO918" s="11"/>
      <c r="LEP918" s="11"/>
      <c r="LEQ918" s="11"/>
      <c r="LER918" s="11"/>
      <c r="LES918" s="11"/>
      <c r="LET918" s="11"/>
      <c r="LEU918" s="11"/>
      <c r="LEV918" s="11"/>
      <c r="LEW918" s="11"/>
      <c r="LEX918" s="11"/>
      <c r="LEY918" s="11"/>
      <c r="LEZ918" s="11"/>
      <c r="LFA918" s="11"/>
      <c r="LFB918" s="11"/>
      <c r="LFC918" s="11"/>
      <c r="LFD918" s="11"/>
      <c r="LFE918" s="11"/>
      <c r="LFF918" s="11"/>
      <c r="LFG918" s="11"/>
      <c r="LFH918" s="11"/>
      <c r="LFI918" s="11"/>
      <c r="LFJ918" s="11"/>
      <c r="LFK918" s="11"/>
      <c r="LFL918" s="11"/>
      <c r="LFM918" s="11"/>
      <c r="LFN918" s="11"/>
      <c r="LFO918" s="11"/>
      <c r="LFP918" s="11"/>
      <c r="LFQ918" s="11"/>
      <c r="LFR918" s="11"/>
      <c r="LFS918" s="11"/>
      <c r="LFT918" s="11"/>
      <c r="LFU918" s="11"/>
      <c r="LFV918" s="11"/>
      <c r="LFW918" s="11"/>
      <c r="LFX918" s="11"/>
      <c r="LFY918" s="11"/>
      <c r="LFZ918" s="11"/>
      <c r="LGA918" s="11"/>
      <c r="LGB918" s="11"/>
      <c r="LGC918" s="11"/>
      <c r="LGD918" s="11"/>
      <c r="LGE918" s="11"/>
      <c r="LGF918" s="11"/>
      <c r="LGG918" s="11"/>
      <c r="LGH918" s="11"/>
      <c r="LGI918" s="11"/>
      <c r="LGJ918" s="11"/>
      <c r="LGK918" s="11"/>
      <c r="LGL918" s="11"/>
      <c r="LGM918" s="11"/>
      <c r="LGN918" s="11"/>
      <c r="LGO918" s="11"/>
      <c r="LGP918" s="11"/>
      <c r="LGQ918" s="11"/>
      <c r="LGR918" s="11"/>
      <c r="LGS918" s="11"/>
      <c r="LGT918" s="11"/>
      <c r="LGU918" s="11"/>
      <c r="LGV918" s="11"/>
      <c r="LGW918" s="11"/>
      <c r="LGX918" s="11"/>
      <c r="LGY918" s="11"/>
      <c r="LGZ918" s="11"/>
      <c r="LHA918" s="11"/>
      <c r="LHB918" s="11"/>
      <c r="LHC918" s="11"/>
      <c r="LHD918" s="11"/>
      <c r="LHE918" s="11"/>
      <c r="LHF918" s="11"/>
      <c r="LHG918" s="11"/>
      <c r="LHH918" s="11"/>
      <c r="LHI918" s="11"/>
      <c r="LHJ918" s="11"/>
      <c r="LHK918" s="11"/>
      <c r="LHL918" s="11"/>
      <c r="LHM918" s="11"/>
      <c r="LHN918" s="11"/>
      <c r="LHO918" s="11"/>
      <c r="LHP918" s="11"/>
      <c r="LHQ918" s="11"/>
      <c r="LHR918" s="11"/>
      <c r="LHS918" s="11"/>
      <c r="LHT918" s="11"/>
      <c r="LHU918" s="11"/>
      <c r="LHV918" s="11"/>
      <c r="LHW918" s="11"/>
      <c r="LHX918" s="11"/>
      <c r="LHY918" s="11"/>
      <c r="LHZ918" s="11"/>
      <c r="LIA918" s="11"/>
      <c r="LIB918" s="11"/>
      <c r="LIC918" s="11"/>
      <c r="LID918" s="11"/>
      <c r="LIE918" s="11"/>
      <c r="LIF918" s="11"/>
      <c r="LIG918" s="11"/>
      <c r="LIH918" s="11"/>
      <c r="LII918" s="11"/>
      <c r="LIJ918" s="11"/>
      <c r="LIK918" s="11"/>
      <c r="LIL918" s="11"/>
      <c r="LIM918" s="11"/>
      <c r="LIN918" s="11"/>
      <c r="LIO918" s="11"/>
      <c r="LIP918" s="11"/>
      <c r="LIQ918" s="11"/>
      <c r="LIR918" s="11"/>
      <c r="LIS918" s="11"/>
      <c r="LIT918" s="11"/>
      <c r="LIU918" s="11"/>
      <c r="LIV918" s="11"/>
      <c r="LIW918" s="11"/>
      <c r="LIX918" s="11"/>
      <c r="LIY918" s="11"/>
      <c r="LIZ918" s="11"/>
      <c r="LJA918" s="11"/>
      <c r="LJB918" s="11"/>
      <c r="LJC918" s="11"/>
      <c r="LJD918" s="11"/>
      <c r="LJE918" s="11"/>
      <c r="LJF918" s="11"/>
      <c r="LJG918" s="11"/>
      <c r="LJH918" s="11"/>
      <c r="LJI918" s="11"/>
      <c r="LJJ918" s="11"/>
      <c r="LJK918" s="11"/>
      <c r="LJL918" s="11"/>
      <c r="LJM918" s="11"/>
      <c r="LJN918" s="11"/>
      <c r="LJO918" s="11"/>
      <c r="LJP918" s="11"/>
      <c r="LJQ918" s="11"/>
      <c r="LJR918" s="11"/>
      <c r="LJS918" s="11"/>
      <c r="LJT918" s="11"/>
      <c r="LJU918" s="11"/>
      <c r="LJV918" s="11"/>
      <c r="LJW918" s="11"/>
      <c r="LJX918" s="11"/>
      <c r="LJY918" s="11"/>
      <c r="LJZ918" s="11"/>
      <c r="LKA918" s="11"/>
      <c r="LKB918" s="11"/>
      <c r="LKC918" s="11"/>
      <c r="LKD918" s="11"/>
      <c r="LKE918" s="11"/>
      <c r="LKF918" s="11"/>
      <c r="LKG918" s="11"/>
      <c r="LKH918" s="11"/>
      <c r="LKI918" s="11"/>
      <c r="LKJ918" s="11"/>
      <c r="LKK918" s="11"/>
      <c r="LKL918" s="11"/>
      <c r="LKM918" s="11"/>
      <c r="LKN918" s="11"/>
      <c r="LKO918" s="11"/>
      <c r="LKP918" s="11"/>
      <c r="LKQ918" s="11"/>
      <c r="LKR918" s="11"/>
      <c r="LKS918" s="11"/>
      <c r="LKT918" s="11"/>
      <c r="LKU918" s="11"/>
      <c r="LKV918" s="11"/>
      <c r="LKW918" s="11"/>
      <c r="LKX918" s="11"/>
      <c r="LKY918" s="11"/>
      <c r="LKZ918" s="11"/>
      <c r="LLA918" s="11"/>
      <c r="LLB918" s="11"/>
      <c r="LLC918" s="11"/>
      <c r="LLD918" s="11"/>
      <c r="LLE918" s="11"/>
      <c r="LLF918" s="11"/>
      <c r="LLG918" s="11"/>
      <c r="LLH918" s="11"/>
      <c r="LLI918" s="11"/>
      <c r="LLJ918" s="11"/>
      <c r="LLK918" s="11"/>
      <c r="LLL918" s="11"/>
      <c r="LLM918" s="11"/>
      <c r="LLN918" s="11"/>
      <c r="LLO918" s="11"/>
      <c r="LLP918" s="11"/>
      <c r="LLQ918" s="11"/>
      <c r="LLR918" s="11"/>
      <c r="LLS918" s="11"/>
      <c r="LLT918" s="11"/>
      <c r="LLU918" s="11"/>
      <c r="LLV918" s="11"/>
      <c r="LLW918" s="11"/>
      <c r="LLX918" s="11"/>
      <c r="LLY918" s="11"/>
      <c r="LLZ918" s="11"/>
      <c r="LMA918" s="11"/>
      <c r="LMB918" s="11"/>
      <c r="LMC918" s="11"/>
      <c r="LMD918" s="11"/>
      <c r="LME918" s="11"/>
      <c r="LMF918" s="11"/>
      <c r="LMG918" s="11"/>
      <c r="LMH918" s="11"/>
      <c r="LMI918" s="11"/>
      <c r="LMJ918" s="11"/>
      <c r="LMK918" s="11"/>
      <c r="LML918" s="11"/>
      <c r="LMM918" s="11"/>
      <c r="LMN918" s="11"/>
      <c r="LMO918" s="11"/>
      <c r="LMP918" s="11"/>
      <c r="LMQ918" s="11"/>
      <c r="LMR918" s="11"/>
      <c r="LMS918" s="11"/>
      <c r="LMT918" s="11"/>
      <c r="LMU918" s="11"/>
      <c r="LMV918" s="11"/>
      <c r="LMW918" s="11"/>
      <c r="LMX918" s="11"/>
      <c r="LMY918" s="11"/>
      <c r="LMZ918" s="11"/>
      <c r="LNA918" s="11"/>
      <c r="LNB918" s="11"/>
      <c r="LNC918" s="11"/>
      <c r="LND918" s="11"/>
      <c r="LNE918" s="11"/>
      <c r="LNF918" s="11"/>
      <c r="LNG918" s="11"/>
      <c r="LNH918" s="11"/>
      <c r="LNI918" s="11"/>
      <c r="LNJ918" s="11"/>
      <c r="LNK918" s="11"/>
      <c r="LNL918" s="11"/>
      <c r="LNM918" s="11"/>
      <c r="LNN918" s="11"/>
      <c r="LNO918" s="11"/>
      <c r="LNP918" s="11"/>
      <c r="LNQ918" s="11"/>
      <c r="LNR918" s="11"/>
      <c r="LNS918" s="11"/>
      <c r="LNT918" s="11"/>
      <c r="LNU918" s="11"/>
      <c r="LNV918" s="11"/>
      <c r="LNW918" s="11"/>
      <c r="LNX918" s="11"/>
      <c r="LNY918" s="11"/>
      <c r="LNZ918" s="11"/>
      <c r="LOA918" s="11"/>
      <c r="LOB918" s="11"/>
      <c r="LOC918" s="11"/>
      <c r="LOD918" s="11"/>
      <c r="LOE918" s="11"/>
      <c r="LOF918" s="11"/>
      <c r="LOG918" s="11"/>
      <c r="LOH918" s="11"/>
      <c r="LOI918" s="11"/>
      <c r="LOJ918" s="11"/>
      <c r="LOK918" s="11"/>
      <c r="LOL918" s="11"/>
      <c r="LOM918" s="11"/>
      <c r="LON918" s="11"/>
      <c r="LOO918" s="11"/>
      <c r="LOP918" s="11"/>
      <c r="LOQ918" s="11"/>
      <c r="LOR918" s="11"/>
      <c r="LOS918" s="11"/>
      <c r="LOT918" s="11"/>
      <c r="LOU918" s="11"/>
      <c r="LOV918" s="11"/>
      <c r="LOW918" s="11"/>
      <c r="LOX918" s="11"/>
      <c r="LOY918" s="11"/>
      <c r="LOZ918" s="11"/>
      <c r="LPA918" s="11"/>
      <c r="LPB918" s="11"/>
      <c r="LPC918" s="11"/>
      <c r="LPD918" s="11"/>
      <c r="LPE918" s="11"/>
      <c r="LPF918" s="11"/>
      <c r="LPG918" s="11"/>
      <c r="LPH918" s="11"/>
      <c r="LPI918" s="11"/>
      <c r="LPJ918" s="11"/>
      <c r="LPK918" s="11"/>
      <c r="LPL918" s="11"/>
      <c r="LPM918" s="11"/>
      <c r="LPN918" s="11"/>
      <c r="LPO918" s="11"/>
      <c r="LPP918" s="11"/>
      <c r="LPQ918" s="11"/>
      <c r="LPR918" s="11"/>
      <c r="LPS918" s="11"/>
      <c r="LPT918" s="11"/>
      <c r="LPU918" s="11"/>
      <c r="LPV918" s="11"/>
      <c r="LPW918" s="11"/>
      <c r="LPX918" s="11"/>
      <c r="LPY918" s="11"/>
      <c r="LPZ918" s="11"/>
      <c r="LQA918" s="11"/>
      <c r="LQB918" s="11"/>
      <c r="LQC918" s="11"/>
      <c r="LQD918" s="11"/>
      <c r="LQE918" s="11"/>
      <c r="LQF918" s="11"/>
      <c r="LQG918" s="11"/>
      <c r="LQH918" s="11"/>
      <c r="LQI918" s="11"/>
      <c r="LQJ918" s="11"/>
      <c r="LQK918" s="11"/>
      <c r="LQL918" s="11"/>
      <c r="LQM918" s="11"/>
      <c r="LQN918" s="11"/>
      <c r="LQO918" s="11"/>
      <c r="LQP918" s="11"/>
      <c r="LQQ918" s="11"/>
      <c r="LQR918" s="11"/>
      <c r="LQS918" s="11"/>
      <c r="LQT918" s="11"/>
      <c r="LQU918" s="11"/>
      <c r="LQV918" s="11"/>
      <c r="LQW918" s="11"/>
      <c r="LQX918" s="11"/>
      <c r="LQY918" s="11"/>
      <c r="LQZ918" s="11"/>
      <c r="LRA918" s="11"/>
      <c r="LRB918" s="11"/>
      <c r="LRC918" s="11"/>
      <c r="LRD918" s="11"/>
      <c r="LRE918" s="11"/>
      <c r="LRF918" s="11"/>
      <c r="LRG918" s="11"/>
      <c r="LRH918" s="11"/>
      <c r="LRI918" s="11"/>
      <c r="LRJ918" s="11"/>
      <c r="LRK918" s="11"/>
      <c r="LRL918" s="11"/>
      <c r="LRM918" s="11"/>
      <c r="LRN918" s="11"/>
      <c r="LRO918" s="11"/>
      <c r="LRP918" s="11"/>
      <c r="LRQ918" s="11"/>
      <c r="LRR918" s="11"/>
      <c r="LRS918" s="11"/>
      <c r="LRT918" s="11"/>
      <c r="LRU918" s="11"/>
      <c r="LRV918" s="11"/>
      <c r="LRW918" s="11"/>
      <c r="LRX918" s="11"/>
      <c r="LRY918" s="11"/>
      <c r="LRZ918" s="11"/>
      <c r="LSA918" s="11"/>
      <c r="LSB918" s="11"/>
      <c r="LSC918" s="11"/>
      <c r="LSD918" s="11"/>
      <c r="LSE918" s="11"/>
      <c r="LSF918" s="11"/>
      <c r="LSG918" s="11"/>
      <c r="LSH918" s="11"/>
      <c r="LSI918" s="11"/>
      <c r="LSJ918" s="11"/>
      <c r="LSK918" s="11"/>
      <c r="LSL918" s="11"/>
      <c r="LSM918" s="11"/>
      <c r="LSN918" s="11"/>
      <c r="LSO918" s="11"/>
      <c r="LSP918" s="11"/>
      <c r="LSQ918" s="11"/>
      <c r="LSR918" s="11"/>
      <c r="LSS918" s="11"/>
      <c r="LST918" s="11"/>
      <c r="LSU918" s="11"/>
      <c r="LSV918" s="11"/>
      <c r="LSW918" s="11"/>
      <c r="LSX918" s="11"/>
      <c r="LSY918" s="11"/>
      <c r="LSZ918" s="11"/>
      <c r="LTA918" s="11"/>
      <c r="LTB918" s="11"/>
      <c r="LTC918" s="11"/>
      <c r="LTD918" s="11"/>
      <c r="LTE918" s="11"/>
      <c r="LTF918" s="11"/>
      <c r="LTG918" s="11"/>
      <c r="LTH918" s="11"/>
      <c r="LTI918" s="11"/>
      <c r="LTJ918" s="11"/>
      <c r="LTK918" s="11"/>
      <c r="LTL918" s="11"/>
      <c r="LTM918" s="11"/>
      <c r="LTN918" s="11"/>
      <c r="LTO918" s="11"/>
      <c r="LTP918" s="11"/>
      <c r="LTQ918" s="11"/>
      <c r="LTR918" s="11"/>
      <c r="LTS918" s="11"/>
      <c r="LTT918" s="11"/>
      <c r="LTU918" s="11"/>
      <c r="LTV918" s="11"/>
      <c r="LTW918" s="11"/>
      <c r="LTX918" s="11"/>
      <c r="LTY918" s="11"/>
      <c r="LTZ918" s="11"/>
      <c r="LUA918" s="11"/>
      <c r="LUB918" s="11"/>
      <c r="LUC918" s="11"/>
      <c r="LUD918" s="11"/>
      <c r="LUE918" s="11"/>
      <c r="LUF918" s="11"/>
      <c r="LUG918" s="11"/>
      <c r="LUH918" s="11"/>
      <c r="LUI918" s="11"/>
      <c r="LUJ918" s="11"/>
      <c r="LUK918" s="11"/>
      <c r="LUL918" s="11"/>
      <c r="LUM918" s="11"/>
      <c r="LUN918" s="11"/>
      <c r="LUO918" s="11"/>
      <c r="LUP918" s="11"/>
      <c r="LUQ918" s="11"/>
      <c r="LUR918" s="11"/>
      <c r="LUS918" s="11"/>
      <c r="LUT918" s="11"/>
      <c r="LUU918" s="11"/>
      <c r="LUV918" s="11"/>
      <c r="LUW918" s="11"/>
      <c r="LUX918" s="11"/>
      <c r="LUY918" s="11"/>
      <c r="LUZ918" s="11"/>
      <c r="LVA918" s="11"/>
      <c r="LVB918" s="11"/>
      <c r="LVC918" s="11"/>
      <c r="LVD918" s="11"/>
      <c r="LVE918" s="11"/>
      <c r="LVF918" s="11"/>
      <c r="LVG918" s="11"/>
      <c r="LVH918" s="11"/>
      <c r="LVI918" s="11"/>
      <c r="LVJ918" s="11"/>
      <c r="LVK918" s="11"/>
      <c r="LVL918" s="11"/>
      <c r="LVM918" s="11"/>
      <c r="LVN918" s="11"/>
      <c r="LVO918" s="11"/>
      <c r="LVP918" s="11"/>
      <c r="LVQ918" s="11"/>
      <c r="LVR918" s="11"/>
      <c r="LVS918" s="11"/>
      <c r="LVT918" s="11"/>
      <c r="LVU918" s="11"/>
      <c r="LVV918" s="11"/>
      <c r="LVW918" s="11"/>
      <c r="LVX918" s="11"/>
      <c r="LVY918" s="11"/>
      <c r="LVZ918" s="11"/>
      <c r="LWA918" s="11"/>
      <c r="LWB918" s="11"/>
      <c r="LWC918" s="11"/>
      <c r="LWD918" s="11"/>
      <c r="LWE918" s="11"/>
      <c r="LWF918" s="11"/>
      <c r="LWG918" s="11"/>
      <c r="LWH918" s="11"/>
      <c r="LWI918" s="11"/>
      <c r="LWJ918" s="11"/>
      <c r="LWK918" s="11"/>
      <c r="LWL918" s="11"/>
      <c r="LWM918" s="11"/>
      <c r="LWN918" s="11"/>
      <c r="LWO918" s="11"/>
      <c r="LWP918" s="11"/>
      <c r="LWQ918" s="11"/>
      <c r="LWR918" s="11"/>
      <c r="LWS918" s="11"/>
      <c r="LWT918" s="11"/>
      <c r="LWU918" s="11"/>
      <c r="LWV918" s="11"/>
      <c r="LWW918" s="11"/>
      <c r="LWX918" s="11"/>
      <c r="LWY918" s="11"/>
      <c r="LWZ918" s="11"/>
      <c r="LXA918" s="11"/>
      <c r="LXB918" s="11"/>
      <c r="LXC918" s="11"/>
      <c r="LXD918" s="11"/>
      <c r="LXE918" s="11"/>
      <c r="LXF918" s="11"/>
      <c r="LXG918" s="11"/>
      <c r="LXH918" s="11"/>
      <c r="LXI918" s="11"/>
      <c r="LXJ918" s="11"/>
      <c r="LXK918" s="11"/>
      <c r="LXL918" s="11"/>
      <c r="LXM918" s="11"/>
      <c r="LXN918" s="11"/>
      <c r="LXO918" s="11"/>
      <c r="LXP918" s="11"/>
      <c r="LXQ918" s="11"/>
      <c r="LXR918" s="11"/>
      <c r="LXS918" s="11"/>
      <c r="LXT918" s="11"/>
      <c r="LXU918" s="11"/>
      <c r="LXV918" s="11"/>
      <c r="LXW918" s="11"/>
      <c r="LXX918" s="11"/>
      <c r="LXY918" s="11"/>
      <c r="LXZ918" s="11"/>
      <c r="LYA918" s="11"/>
      <c r="LYB918" s="11"/>
      <c r="LYC918" s="11"/>
      <c r="LYD918" s="11"/>
      <c r="LYE918" s="11"/>
      <c r="LYF918" s="11"/>
      <c r="LYG918" s="11"/>
      <c r="LYH918" s="11"/>
      <c r="LYI918" s="11"/>
      <c r="LYJ918" s="11"/>
      <c r="LYK918" s="11"/>
      <c r="LYL918" s="11"/>
      <c r="LYM918" s="11"/>
      <c r="LYN918" s="11"/>
      <c r="LYO918" s="11"/>
      <c r="LYP918" s="11"/>
      <c r="LYQ918" s="11"/>
      <c r="LYR918" s="11"/>
      <c r="LYS918" s="11"/>
      <c r="LYT918" s="11"/>
      <c r="LYU918" s="11"/>
      <c r="LYV918" s="11"/>
      <c r="LYW918" s="11"/>
      <c r="LYX918" s="11"/>
      <c r="LYY918" s="11"/>
      <c r="LYZ918" s="11"/>
      <c r="LZA918" s="11"/>
      <c r="LZB918" s="11"/>
      <c r="LZC918" s="11"/>
      <c r="LZD918" s="11"/>
      <c r="LZE918" s="11"/>
      <c r="LZF918" s="11"/>
      <c r="LZG918" s="11"/>
      <c r="LZH918" s="11"/>
      <c r="LZI918" s="11"/>
      <c r="LZJ918" s="11"/>
      <c r="LZK918" s="11"/>
      <c r="LZL918" s="11"/>
      <c r="LZM918" s="11"/>
      <c r="LZN918" s="11"/>
      <c r="LZO918" s="11"/>
      <c r="LZP918" s="11"/>
      <c r="LZQ918" s="11"/>
      <c r="LZR918" s="11"/>
      <c r="LZS918" s="11"/>
      <c r="LZT918" s="11"/>
      <c r="LZU918" s="11"/>
      <c r="LZV918" s="11"/>
      <c r="LZW918" s="11"/>
      <c r="LZX918" s="11"/>
      <c r="LZY918" s="11"/>
      <c r="LZZ918" s="11"/>
      <c r="MAA918" s="11"/>
      <c r="MAB918" s="11"/>
      <c r="MAC918" s="11"/>
      <c r="MAD918" s="11"/>
      <c r="MAE918" s="11"/>
      <c r="MAF918" s="11"/>
      <c r="MAG918" s="11"/>
      <c r="MAH918" s="11"/>
      <c r="MAI918" s="11"/>
      <c r="MAJ918" s="11"/>
      <c r="MAK918" s="11"/>
      <c r="MAL918" s="11"/>
      <c r="MAM918" s="11"/>
      <c r="MAN918" s="11"/>
      <c r="MAO918" s="11"/>
      <c r="MAP918" s="11"/>
      <c r="MAQ918" s="11"/>
      <c r="MAR918" s="11"/>
      <c r="MAS918" s="11"/>
      <c r="MAT918" s="11"/>
      <c r="MAU918" s="11"/>
      <c r="MAV918" s="11"/>
      <c r="MAW918" s="11"/>
      <c r="MAX918" s="11"/>
      <c r="MAY918" s="11"/>
      <c r="MAZ918" s="11"/>
      <c r="MBA918" s="11"/>
      <c r="MBB918" s="11"/>
      <c r="MBC918" s="11"/>
      <c r="MBD918" s="11"/>
      <c r="MBE918" s="11"/>
      <c r="MBF918" s="11"/>
      <c r="MBG918" s="11"/>
      <c r="MBH918" s="11"/>
      <c r="MBI918" s="11"/>
      <c r="MBJ918" s="11"/>
      <c r="MBK918" s="11"/>
      <c r="MBL918" s="11"/>
      <c r="MBM918" s="11"/>
      <c r="MBN918" s="11"/>
      <c r="MBO918" s="11"/>
      <c r="MBP918" s="11"/>
      <c r="MBQ918" s="11"/>
      <c r="MBR918" s="11"/>
      <c r="MBS918" s="11"/>
      <c r="MBT918" s="11"/>
      <c r="MBU918" s="11"/>
      <c r="MBV918" s="11"/>
      <c r="MBW918" s="11"/>
      <c r="MBX918" s="11"/>
      <c r="MBY918" s="11"/>
      <c r="MBZ918" s="11"/>
      <c r="MCA918" s="11"/>
      <c r="MCB918" s="11"/>
      <c r="MCC918" s="11"/>
      <c r="MCD918" s="11"/>
      <c r="MCE918" s="11"/>
      <c r="MCF918" s="11"/>
      <c r="MCG918" s="11"/>
      <c r="MCH918" s="11"/>
      <c r="MCI918" s="11"/>
      <c r="MCJ918" s="11"/>
      <c r="MCK918" s="11"/>
      <c r="MCL918" s="11"/>
      <c r="MCM918" s="11"/>
      <c r="MCN918" s="11"/>
      <c r="MCO918" s="11"/>
      <c r="MCP918" s="11"/>
      <c r="MCQ918" s="11"/>
      <c r="MCR918" s="11"/>
      <c r="MCS918" s="11"/>
      <c r="MCT918" s="11"/>
      <c r="MCU918" s="11"/>
      <c r="MCV918" s="11"/>
      <c r="MCW918" s="11"/>
      <c r="MCX918" s="11"/>
      <c r="MCY918" s="11"/>
      <c r="MCZ918" s="11"/>
      <c r="MDA918" s="11"/>
      <c r="MDB918" s="11"/>
      <c r="MDC918" s="11"/>
      <c r="MDD918" s="11"/>
      <c r="MDE918" s="11"/>
      <c r="MDF918" s="11"/>
      <c r="MDG918" s="11"/>
      <c r="MDH918" s="11"/>
      <c r="MDI918" s="11"/>
      <c r="MDJ918" s="11"/>
      <c r="MDK918" s="11"/>
      <c r="MDL918" s="11"/>
      <c r="MDM918" s="11"/>
      <c r="MDN918" s="11"/>
      <c r="MDO918" s="11"/>
      <c r="MDP918" s="11"/>
      <c r="MDQ918" s="11"/>
      <c r="MDR918" s="11"/>
      <c r="MDS918" s="11"/>
      <c r="MDT918" s="11"/>
      <c r="MDU918" s="11"/>
      <c r="MDV918" s="11"/>
      <c r="MDW918" s="11"/>
      <c r="MDX918" s="11"/>
      <c r="MDY918" s="11"/>
      <c r="MDZ918" s="11"/>
      <c r="MEA918" s="11"/>
      <c r="MEB918" s="11"/>
      <c r="MEC918" s="11"/>
      <c r="MED918" s="11"/>
      <c r="MEE918" s="11"/>
      <c r="MEF918" s="11"/>
      <c r="MEG918" s="11"/>
      <c r="MEH918" s="11"/>
      <c r="MEI918" s="11"/>
      <c r="MEJ918" s="11"/>
      <c r="MEK918" s="11"/>
      <c r="MEL918" s="11"/>
      <c r="MEM918" s="11"/>
      <c r="MEN918" s="11"/>
      <c r="MEO918" s="11"/>
      <c r="MEP918" s="11"/>
      <c r="MEQ918" s="11"/>
      <c r="MER918" s="11"/>
      <c r="MES918" s="11"/>
      <c r="MET918" s="11"/>
      <c r="MEU918" s="11"/>
      <c r="MEV918" s="11"/>
      <c r="MEW918" s="11"/>
      <c r="MEX918" s="11"/>
      <c r="MEY918" s="11"/>
      <c r="MEZ918" s="11"/>
      <c r="MFA918" s="11"/>
      <c r="MFB918" s="11"/>
      <c r="MFC918" s="11"/>
      <c r="MFD918" s="11"/>
      <c r="MFE918" s="11"/>
      <c r="MFF918" s="11"/>
      <c r="MFG918" s="11"/>
      <c r="MFH918" s="11"/>
      <c r="MFI918" s="11"/>
      <c r="MFJ918" s="11"/>
      <c r="MFK918" s="11"/>
      <c r="MFL918" s="11"/>
      <c r="MFM918" s="11"/>
      <c r="MFN918" s="11"/>
      <c r="MFO918" s="11"/>
      <c r="MFP918" s="11"/>
      <c r="MFQ918" s="11"/>
      <c r="MFR918" s="11"/>
      <c r="MFS918" s="11"/>
      <c r="MFT918" s="11"/>
      <c r="MFU918" s="11"/>
      <c r="MFV918" s="11"/>
      <c r="MFW918" s="11"/>
      <c r="MFX918" s="11"/>
      <c r="MFY918" s="11"/>
      <c r="MFZ918" s="11"/>
      <c r="MGA918" s="11"/>
      <c r="MGB918" s="11"/>
      <c r="MGC918" s="11"/>
      <c r="MGD918" s="11"/>
      <c r="MGE918" s="11"/>
      <c r="MGF918" s="11"/>
      <c r="MGG918" s="11"/>
      <c r="MGH918" s="11"/>
      <c r="MGI918" s="11"/>
      <c r="MGJ918" s="11"/>
      <c r="MGK918" s="11"/>
      <c r="MGL918" s="11"/>
      <c r="MGM918" s="11"/>
      <c r="MGN918" s="11"/>
      <c r="MGO918" s="11"/>
      <c r="MGP918" s="11"/>
      <c r="MGQ918" s="11"/>
      <c r="MGR918" s="11"/>
      <c r="MGS918" s="11"/>
      <c r="MGT918" s="11"/>
      <c r="MGU918" s="11"/>
      <c r="MGV918" s="11"/>
      <c r="MGW918" s="11"/>
      <c r="MGX918" s="11"/>
      <c r="MGY918" s="11"/>
      <c r="MGZ918" s="11"/>
      <c r="MHA918" s="11"/>
      <c r="MHB918" s="11"/>
      <c r="MHC918" s="11"/>
      <c r="MHD918" s="11"/>
      <c r="MHE918" s="11"/>
      <c r="MHF918" s="11"/>
      <c r="MHG918" s="11"/>
      <c r="MHH918" s="11"/>
      <c r="MHI918" s="11"/>
      <c r="MHJ918" s="11"/>
      <c r="MHK918" s="11"/>
      <c r="MHL918" s="11"/>
      <c r="MHM918" s="11"/>
      <c r="MHN918" s="11"/>
      <c r="MHO918" s="11"/>
      <c r="MHP918" s="11"/>
      <c r="MHQ918" s="11"/>
      <c r="MHR918" s="11"/>
      <c r="MHS918" s="11"/>
      <c r="MHT918" s="11"/>
      <c r="MHU918" s="11"/>
      <c r="MHV918" s="11"/>
      <c r="MHW918" s="11"/>
      <c r="MHX918" s="11"/>
      <c r="MHY918" s="11"/>
      <c r="MHZ918" s="11"/>
      <c r="MIA918" s="11"/>
      <c r="MIB918" s="11"/>
      <c r="MIC918" s="11"/>
      <c r="MID918" s="11"/>
      <c r="MIE918" s="11"/>
      <c r="MIF918" s="11"/>
      <c r="MIG918" s="11"/>
      <c r="MIH918" s="11"/>
      <c r="MII918" s="11"/>
      <c r="MIJ918" s="11"/>
      <c r="MIK918" s="11"/>
      <c r="MIL918" s="11"/>
      <c r="MIM918" s="11"/>
      <c r="MIN918" s="11"/>
      <c r="MIO918" s="11"/>
      <c r="MIP918" s="11"/>
      <c r="MIQ918" s="11"/>
      <c r="MIR918" s="11"/>
      <c r="MIS918" s="11"/>
      <c r="MIT918" s="11"/>
      <c r="MIU918" s="11"/>
      <c r="MIV918" s="11"/>
      <c r="MIW918" s="11"/>
      <c r="MIX918" s="11"/>
      <c r="MIY918" s="11"/>
      <c r="MIZ918" s="11"/>
      <c r="MJA918" s="11"/>
      <c r="MJB918" s="11"/>
      <c r="MJC918" s="11"/>
      <c r="MJD918" s="11"/>
      <c r="MJE918" s="11"/>
      <c r="MJF918" s="11"/>
      <c r="MJG918" s="11"/>
      <c r="MJH918" s="11"/>
      <c r="MJI918" s="11"/>
      <c r="MJJ918" s="11"/>
      <c r="MJK918" s="11"/>
      <c r="MJL918" s="11"/>
      <c r="MJM918" s="11"/>
      <c r="MJN918" s="11"/>
      <c r="MJO918" s="11"/>
      <c r="MJP918" s="11"/>
      <c r="MJQ918" s="11"/>
      <c r="MJR918" s="11"/>
      <c r="MJS918" s="11"/>
      <c r="MJT918" s="11"/>
      <c r="MJU918" s="11"/>
      <c r="MJV918" s="11"/>
      <c r="MJW918" s="11"/>
      <c r="MJX918" s="11"/>
      <c r="MJY918" s="11"/>
      <c r="MJZ918" s="11"/>
      <c r="MKA918" s="11"/>
      <c r="MKB918" s="11"/>
      <c r="MKC918" s="11"/>
      <c r="MKD918" s="11"/>
      <c r="MKE918" s="11"/>
      <c r="MKF918" s="11"/>
      <c r="MKG918" s="11"/>
      <c r="MKH918" s="11"/>
      <c r="MKI918" s="11"/>
      <c r="MKJ918" s="11"/>
      <c r="MKK918" s="11"/>
      <c r="MKL918" s="11"/>
      <c r="MKM918" s="11"/>
      <c r="MKN918" s="11"/>
      <c r="MKO918" s="11"/>
      <c r="MKP918" s="11"/>
      <c r="MKQ918" s="11"/>
      <c r="MKR918" s="11"/>
      <c r="MKS918" s="11"/>
      <c r="MKT918" s="11"/>
      <c r="MKU918" s="11"/>
      <c r="MKV918" s="11"/>
      <c r="MKW918" s="11"/>
      <c r="MKX918" s="11"/>
      <c r="MKY918" s="11"/>
      <c r="MKZ918" s="11"/>
      <c r="MLA918" s="11"/>
      <c r="MLB918" s="11"/>
      <c r="MLC918" s="11"/>
      <c r="MLD918" s="11"/>
      <c r="MLE918" s="11"/>
      <c r="MLF918" s="11"/>
      <c r="MLG918" s="11"/>
      <c r="MLH918" s="11"/>
      <c r="MLI918" s="11"/>
      <c r="MLJ918" s="11"/>
      <c r="MLK918" s="11"/>
      <c r="MLL918" s="11"/>
      <c r="MLM918" s="11"/>
      <c r="MLN918" s="11"/>
      <c r="MLO918" s="11"/>
      <c r="MLP918" s="11"/>
      <c r="MLQ918" s="11"/>
      <c r="MLR918" s="11"/>
      <c r="MLS918" s="11"/>
      <c r="MLT918" s="11"/>
      <c r="MLU918" s="11"/>
      <c r="MLV918" s="11"/>
      <c r="MLW918" s="11"/>
      <c r="MLX918" s="11"/>
      <c r="MLY918" s="11"/>
      <c r="MLZ918" s="11"/>
      <c r="MMA918" s="11"/>
      <c r="MMB918" s="11"/>
      <c r="MMC918" s="11"/>
      <c r="MMD918" s="11"/>
      <c r="MME918" s="11"/>
      <c r="MMF918" s="11"/>
      <c r="MMG918" s="11"/>
      <c r="MMH918" s="11"/>
      <c r="MMI918" s="11"/>
      <c r="MMJ918" s="11"/>
      <c r="MMK918" s="11"/>
      <c r="MML918" s="11"/>
      <c r="MMM918" s="11"/>
      <c r="MMN918" s="11"/>
      <c r="MMO918" s="11"/>
      <c r="MMP918" s="11"/>
      <c r="MMQ918" s="11"/>
      <c r="MMR918" s="11"/>
      <c r="MMS918" s="11"/>
      <c r="MMT918" s="11"/>
      <c r="MMU918" s="11"/>
      <c r="MMV918" s="11"/>
      <c r="MMW918" s="11"/>
      <c r="MMX918" s="11"/>
      <c r="MMY918" s="11"/>
      <c r="MMZ918" s="11"/>
      <c r="MNA918" s="11"/>
      <c r="MNB918" s="11"/>
      <c r="MNC918" s="11"/>
      <c r="MND918" s="11"/>
      <c r="MNE918" s="11"/>
      <c r="MNF918" s="11"/>
      <c r="MNG918" s="11"/>
      <c r="MNH918" s="11"/>
      <c r="MNI918" s="11"/>
      <c r="MNJ918" s="11"/>
      <c r="MNK918" s="11"/>
      <c r="MNL918" s="11"/>
      <c r="MNM918" s="11"/>
      <c r="MNN918" s="11"/>
      <c r="MNO918" s="11"/>
      <c r="MNP918" s="11"/>
      <c r="MNQ918" s="11"/>
      <c r="MNR918" s="11"/>
      <c r="MNS918" s="11"/>
      <c r="MNT918" s="11"/>
      <c r="MNU918" s="11"/>
      <c r="MNV918" s="11"/>
      <c r="MNW918" s="11"/>
      <c r="MNX918" s="11"/>
      <c r="MNY918" s="11"/>
      <c r="MNZ918" s="11"/>
      <c r="MOA918" s="11"/>
      <c r="MOB918" s="11"/>
      <c r="MOC918" s="11"/>
      <c r="MOD918" s="11"/>
      <c r="MOE918" s="11"/>
      <c r="MOF918" s="11"/>
      <c r="MOG918" s="11"/>
      <c r="MOH918" s="11"/>
      <c r="MOI918" s="11"/>
      <c r="MOJ918" s="11"/>
      <c r="MOK918" s="11"/>
      <c r="MOL918" s="11"/>
      <c r="MOM918" s="11"/>
      <c r="MON918" s="11"/>
      <c r="MOO918" s="11"/>
      <c r="MOP918" s="11"/>
      <c r="MOQ918" s="11"/>
      <c r="MOR918" s="11"/>
      <c r="MOS918" s="11"/>
      <c r="MOT918" s="11"/>
      <c r="MOU918" s="11"/>
      <c r="MOV918" s="11"/>
      <c r="MOW918" s="11"/>
      <c r="MOX918" s="11"/>
      <c r="MOY918" s="11"/>
      <c r="MOZ918" s="11"/>
      <c r="MPA918" s="11"/>
      <c r="MPB918" s="11"/>
      <c r="MPC918" s="11"/>
      <c r="MPD918" s="11"/>
      <c r="MPE918" s="11"/>
      <c r="MPF918" s="11"/>
      <c r="MPG918" s="11"/>
      <c r="MPH918" s="11"/>
      <c r="MPI918" s="11"/>
      <c r="MPJ918" s="11"/>
      <c r="MPK918" s="11"/>
      <c r="MPL918" s="11"/>
      <c r="MPM918" s="11"/>
      <c r="MPN918" s="11"/>
      <c r="MPO918" s="11"/>
      <c r="MPP918" s="11"/>
      <c r="MPQ918" s="11"/>
      <c r="MPR918" s="11"/>
      <c r="MPS918" s="11"/>
      <c r="MPT918" s="11"/>
      <c r="MPU918" s="11"/>
      <c r="MPV918" s="11"/>
      <c r="MPW918" s="11"/>
      <c r="MPX918" s="11"/>
      <c r="MPY918" s="11"/>
      <c r="MPZ918" s="11"/>
      <c r="MQA918" s="11"/>
      <c r="MQB918" s="11"/>
      <c r="MQC918" s="11"/>
      <c r="MQD918" s="11"/>
      <c r="MQE918" s="11"/>
      <c r="MQF918" s="11"/>
      <c r="MQG918" s="11"/>
      <c r="MQH918" s="11"/>
      <c r="MQI918" s="11"/>
      <c r="MQJ918" s="11"/>
      <c r="MQK918" s="11"/>
      <c r="MQL918" s="11"/>
      <c r="MQM918" s="11"/>
      <c r="MQN918" s="11"/>
      <c r="MQO918" s="11"/>
      <c r="MQP918" s="11"/>
      <c r="MQQ918" s="11"/>
      <c r="MQR918" s="11"/>
      <c r="MQS918" s="11"/>
      <c r="MQT918" s="11"/>
      <c r="MQU918" s="11"/>
      <c r="MQV918" s="11"/>
      <c r="MQW918" s="11"/>
      <c r="MQX918" s="11"/>
      <c r="MQY918" s="11"/>
      <c r="MQZ918" s="11"/>
      <c r="MRA918" s="11"/>
      <c r="MRB918" s="11"/>
      <c r="MRC918" s="11"/>
      <c r="MRD918" s="11"/>
      <c r="MRE918" s="11"/>
      <c r="MRF918" s="11"/>
      <c r="MRG918" s="11"/>
      <c r="MRH918" s="11"/>
      <c r="MRI918" s="11"/>
      <c r="MRJ918" s="11"/>
      <c r="MRK918" s="11"/>
      <c r="MRL918" s="11"/>
      <c r="MRM918" s="11"/>
      <c r="MRN918" s="11"/>
      <c r="MRO918" s="11"/>
      <c r="MRP918" s="11"/>
      <c r="MRQ918" s="11"/>
      <c r="MRR918" s="11"/>
      <c r="MRS918" s="11"/>
      <c r="MRT918" s="11"/>
      <c r="MRU918" s="11"/>
      <c r="MRV918" s="11"/>
      <c r="MRW918" s="11"/>
      <c r="MRX918" s="11"/>
      <c r="MRY918" s="11"/>
      <c r="MRZ918" s="11"/>
      <c r="MSA918" s="11"/>
      <c r="MSB918" s="11"/>
      <c r="MSC918" s="11"/>
      <c r="MSD918" s="11"/>
      <c r="MSE918" s="11"/>
      <c r="MSF918" s="11"/>
      <c r="MSG918" s="11"/>
      <c r="MSH918" s="11"/>
      <c r="MSI918" s="11"/>
      <c r="MSJ918" s="11"/>
      <c r="MSK918" s="11"/>
      <c r="MSL918" s="11"/>
      <c r="MSM918" s="11"/>
      <c r="MSN918" s="11"/>
      <c r="MSO918" s="11"/>
      <c r="MSP918" s="11"/>
      <c r="MSQ918" s="11"/>
      <c r="MSR918" s="11"/>
      <c r="MSS918" s="11"/>
      <c r="MST918" s="11"/>
      <c r="MSU918" s="11"/>
      <c r="MSV918" s="11"/>
      <c r="MSW918" s="11"/>
      <c r="MSX918" s="11"/>
      <c r="MSY918" s="11"/>
      <c r="MSZ918" s="11"/>
      <c r="MTA918" s="11"/>
      <c r="MTB918" s="11"/>
      <c r="MTC918" s="11"/>
      <c r="MTD918" s="11"/>
      <c r="MTE918" s="11"/>
      <c r="MTF918" s="11"/>
      <c r="MTG918" s="11"/>
      <c r="MTH918" s="11"/>
      <c r="MTI918" s="11"/>
      <c r="MTJ918" s="11"/>
      <c r="MTK918" s="11"/>
      <c r="MTL918" s="11"/>
      <c r="MTM918" s="11"/>
      <c r="MTN918" s="11"/>
      <c r="MTO918" s="11"/>
      <c r="MTP918" s="11"/>
      <c r="MTQ918" s="11"/>
      <c r="MTR918" s="11"/>
      <c r="MTS918" s="11"/>
      <c r="MTT918" s="11"/>
      <c r="MTU918" s="11"/>
      <c r="MTV918" s="11"/>
      <c r="MTW918" s="11"/>
      <c r="MTX918" s="11"/>
      <c r="MTY918" s="11"/>
      <c r="MTZ918" s="11"/>
      <c r="MUA918" s="11"/>
      <c r="MUB918" s="11"/>
      <c r="MUC918" s="11"/>
      <c r="MUD918" s="11"/>
      <c r="MUE918" s="11"/>
      <c r="MUF918" s="11"/>
      <c r="MUG918" s="11"/>
      <c r="MUH918" s="11"/>
      <c r="MUI918" s="11"/>
      <c r="MUJ918" s="11"/>
      <c r="MUK918" s="11"/>
      <c r="MUL918" s="11"/>
      <c r="MUM918" s="11"/>
      <c r="MUN918" s="11"/>
      <c r="MUO918" s="11"/>
      <c r="MUP918" s="11"/>
      <c r="MUQ918" s="11"/>
      <c r="MUR918" s="11"/>
      <c r="MUS918" s="11"/>
      <c r="MUT918" s="11"/>
      <c r="MUU918" s="11"/>
      <c r="MUV918" s="11"/>
      <c r="MUW918" s="11"/>
      <c r="MUX918" s="11"/>
      <c r="MUY918" s="11"/>
      <c r="MUZ918" s="11"/>
      <c r="MVA918" s="11"/>
      <c r="MVB918" s="11"/>
      <c r="MVC918" s="11"/>
      <c r="MVD918" s="11"/>
      <c r="MVE918" s="11"/>
      <c r="MVF918" s="11"/>
      <c r="MVG918" s="11"/>
      <c r="MVH918" s="11"/>
      <c r="MVI918" s="11"/>
      <c r="MVJ918" s="11"/>
      <c r="MVK918" s="11"/>
      <c r="MVL918" s="11"/>
      <c r="MVM918" s="11"/>
      <c r="MVN918" s="11"/>
      <c r="MVO918" s="11"/>
      <c r="MVP918" s="11"/>
      <c r="MVQ918" s="11"/>
      <c r="MVR918" s="11"/>
      <c r="MVS918" s="11"/>
      <c r="MVT918" s="11"/>
      <c r="MVU918" s="11"/>
      <c r="MVV918" s="11"/>
      <c r="MVW918" s="11"/>
      <c r="MVX918" s="11"/>
      <c r="MVY918" s="11"/>
      <c r="MVZ918" s="11"/>
      <c r="MWA918" s="11"/>
      <c r="MWB918" s="11"/>
      <c r="MWC918" s="11"/>
      <c r="MWD918" s="11"/>
      <c r="MWE918" s="11"/>
      <c r="MWF918" s="11"/>
      <c r="MWG918" s="11"/>
      <c r="MWH918" s="11"/>
      <c r="MWI918" s="11"/>
      <c r="MWJ918" s="11"/>
      <c r="MWK918" s="11"/>
      <c r="MWL918" s="11"/>
      <c r="MWM918" s="11"/>
      <c r="MWN918" s="11"/>
      <c r="MWO918" s="11"/>
      <c r="MWP918" s="11"/>
      <c r="MWQ918" s="11"/>
      <c r="MWR918" s="11"/>
      <c r="MWS918" s="11"/>
      <c r="MWT918" s="11"/>
      <c r="MWU918" s="11"/>
      <c r="MWV918" s="11"/>
      <c r="MWW918" s="11"/>
      <c r="MWX918" s="11"/>
      <c r="MWY918" s="11"/>
      <c r="MWZ918" s="11"/>
      <c r="MXA918" s="11"/>
      <c r="MXB918" s="11"/>
      <c r="MXC918" s="11"/>
      <c r="MXD918" s="11"/>
      <c r="MXE918" s="11"/>
      <c r="MXF918" s="11"/>
      <c r="MXG918" s="11"/>
      <c r="MXH918" s="11"/>
      <c r="MXI918" s="11"/>
      <c r="MXJ918" s="11"/>
      <c r="MXK918" s="11"/>
      <c r="MXL918" s="11"/>
      <c r="MXM918" s="11"/>
      <c r="MXN918" s="11"/>
      <c r="MXO918" s="11"/>
      <c r="MXP918" s="11"/>
      <c r="MXQ918" s="11"/>
      <c r="MXR918" s="11"/>
      <c r="MXS918" s="11"/>
      <c r="MXT918" s="11"/>
      <c r="MXU918" s="11"/>
      <c r="MXV918" s="11"/>
      <c r="MXW918" s="11"/>
      <c r="MXX918" s="11"/>
      <c r="MXY918" s="11"/>
      <c r="MXZ918" s="11"/>
      <c r="MYA918" s="11"/>
      <c r="MYB918" s="11"/>
      <c r="MYC918" s="11"/>
      <c r="MYD918" s="11"/>
      <c r="MYE918" s="11"/>
      <c r="MYF918" s="11"/>
      <c r="MYG918" s="11"/>
      <c r="MYH918" s="11"/>
      <c r="MYI918" s="11"/>
      <c r="MYJ918" s="11"/>
      <c r="MYK918" s="11"/>
      <c r="MYL918" s="11"/>
      <c r="MYM918" s="11"/>
      <c r="MYN918" s="11"/>
      <c r="MYO918" s="11"/>
      <c r="MYP918" s="11"/>
      <c r="MYQ918" s="11"/>
      <c r="MYR918" s="11"/>
      <c r="MYS918" s="11"/>
      <c r="MYT918" s="11"/>
      <c r="MYU918" s="11"/>
      <c r="MYV918" s="11"/>
      <c r="MYW918" s="11"/>
      <c r="MYX918" s="11"/>
      <c r="MYY918" s="11"/>
      <c r="MYZ918" s="11"/>
      <c r="MZA918" s="11"/>
      <c r="MZB918" s="11"/>
      <c r="MZC918" s="11"/>
      <c r="MZD918" s="11"/>
      <c r="MZE918" s="11"/>
      <c r="MZF918" s="11"/>
      <c r="MZG918" s="11"/>
      <c r="MZH918" s="11"/>
      <c r="MZI918" s="11"/>
      <c r="MZJ918" s="11"/>
      <c r="MZK918" s="11"/>
      <c r="MZL918" s="11"/>
      <c r="MZM918" s="11"/>
      <c r="MZN918" s="11"/>
      <c r="MZO918" s="11"/>
      <c r="MZP918" s="11"/>
      <c r="MZQ918" s="11"/>
      <c r="MZR918" s="11"/>
      <c r="MZS918" s="11"/>
      <c r="MZT918" s="11"/>
      <c r="MZU918" s="11"/>
      <c r="MZV918" s="11"/>
      <c r="MZW918" s="11"/>
      <c r="MZX918" s="11"/>
      <c r="MZY918" s="11"/>
      <c r="MZZ918" s="11"/>
      <c r="NAA918" s="11"/>
      <c r="NAB918" s="11"/>
      <c r="NAC918" s="11"/>
      <c r="NAD918" s="11"/>
      <c r="NAE918" s="11"/>
      <c r="NAF918" s="11"/>
      <c r="NAG918" s="11"/>
      <c r="NAH918" s="11"/>
      <c r="NAI918" s="11"/>
      <c r="NAJ918" s="11"/>
      <c r="NAK918" s="11"/>
      <c r="NAL918" s="11"/>
      <c r="NAM918" s="11"/>
      <c r="NAN918" s="11"/>
      <c r="NAO918" s="11"/>
      <c r="NAP918" s="11"/>
      <c r="NAQ918" s="11"/>
      <c r="NAR918" s="11"/>
      <c r="NAS918" s="11"/>
      <c r="NAT918" s="11"/>
      <c r="NAU918" s="11"/>
      <c r="NAV918" s="11"/>
      <c r="NAW918" s="11"/>
      <c r="NAX918" s="11"/>
      <c r="NAY918" s="11"/>
      <c r="NAZ918" s="11"/>
      <c r="NBA918" s="11"/>
      <c r="NBB918" s="11"/>
      <c r="NBC918" s="11"/>
      <c r="NBD918" s="11"/>
      <c r="NBE918" s="11"/>
      <c r="NBF918" s="11"/>
      <c r="NBG918" s="11"/>
      <c r="NBH918" s="11"/>
      <c r="NBI918" s="11"/>
      <c r="NBJ918" s="11"/>
      <c r="NBK918" s="11"/>
      <c r="NBL918" s="11"/>
      <c r="NBM918" s="11"/>
      <c r="NBN918" s="11"/>
      <c r="NBO918" s="11"/>
      <c r="NBP918" s="11"/>
      <c r="NBQ918" s="11"/>
      <c r="NBR918" s="11"/>
      <c r="NBS918" s="11"/>
      <c r="NBT918" s="11"/>
      <c r="NBU918" s="11"/>
      <c r="NBV918" s="11"/>
      <c r="NBW918" s="11"/>
      <c r="NBX918" s="11"/>
      <c r="NBY918" s="11"/>
      <c r="NBZ918" s="11"/>
      <c r="NCA918" s="11"/>
      <c r="NCB918" s="11"/>
      <c r="NCC918" s="11"/>
      <c r="NCD918" s="11"/>
      <c r="NCE918" s="11"/>
      <c r="NCF918" s="11"/>
      <c r="NCG918" s="11"/>
      <c r="NCH918" s="11"/>
      <c r="NCI918" s="11"/>
      <c r="NCJ918" s="11"/>
      <c r="NCK918" s="11"/>
      <c r="NCL918" s="11"/>
      <c r="NCM918" s="11"/>
      <c r="NCN918" s="11"/>
      <c r="NCO918" s="11"/>
      <c r="NCP918" s="11"/>
      <c r="NCQ918" s="11"/>
      <c r="NCR918" s="11"/>
      <c r="NCS918" s="11"/>
      <c r="NCT918" s="11"/>
      <c r="NCU918" s="11"/>
      <c r="NCV918" s="11"/>
      <c r="NCW918" s="11"/>
      <c r="NCX918" s="11"/>
      <c r="NCY918" s="11"/>
      <c r="NCZ918" s="11"/>
      <c r="NDA918" s="11"/>
      <c r="NDB918" s="11"/>
      <c r="NDC918" s="11"/>
      <c r="NDD918" s="11"/>
      <c r="NDE918" s="11"/>
      <c r="NDF918" s="11"/>
      <c r="NDG918" s="11"/>
      <c r="NDH918" s="11"/>
      <c r="NDI918" s="11"/>
      <c r="NDJ918" s="11"/>
      <c r="NDK918" s="11"/>
      <c r="NDL918" s="11"/>
      <c r="NDM918" s="11"/>
      <c r="NDN918" s="11"/>
      <c r="NDO918" s="11"/>
      <c r="NDP918" s="11"/>
      <c r="NDQ918" s="11"/>
      <c r="NDR918" s="11"/>
      <c r="NDS918" s="11"/>
      <c r="NDT918" s="11"/>
      <c r="NDU918" s="11"/>
      <c r="NDV918" s="11"/>
      <c r="NDW918" s="11"/>
      <c r="NDX918" s="11"/>
      <c r="NDY918" s="11"/>
      <c r="NDZ918" s="11"/>
      <c r="NEA918" s="11"/>
      <c r="NEB918" s="11"/>
      <c r="NEC918" s="11"/>
      <c r="NED918" s="11"/>
      <c r="NEE918" s="11"/>
      <c r="NEF918" s="11"/>
      <c r="NEG918" s="11"/>
      <c r="NEH918" s="11"/>
      <c r="NEI918" s="11"/>
      <c r="NEJ918" s="11"/>
      <c r="NEK918" s="11"/>
      <c r="NEL918" s="11"/>
      <c r="NEM918" s="11"/>
      <c r="NEN918" s="11"/>
      <c r="NEO918" s="11"/>
      <c r="NEP918" s="11"/>
      <c r="NEQ918" s="11"/>
      <c r="NER918" s="11"/>
      <c r="NES918" s="11"/>
      <c r="NET918" s="11"/>
      <c r="NEU918" s="11"/>
      <c r="NEV918" s="11"/>
      <c r="NEW918" s="11"/>
      <c r="NEX918" s="11"/>
      <c r="NEY918" s="11"/>
      <c r="NEZ918" s="11"/>
      <c r="NFA918" s="11"/>
      <c r="NFB918" s="11"/>
      <c r="NFC918" s="11"/>
      <c r="NFD918" s="11"/>
      <c r="NFE918" s="11"/>
      <c r="NFF918" s="11"/>
      <c r="NFG918" s="11"/>
      <c r="NFH918" s="11"/>
      <c r="NFI918" s="11"/>
      <c r="NFJ918" s="11"/>
      <c r="NFK918" s="11"/>
      <c r="NFL918" s="11"/>
      <c r="NFM918" s="11"/>
      <c r="NFN918" s="11"/>
      <c r="NFO918" s="11"/>
      <c r="NFP918" s="11"/>
      <c r="NFQ918" s="11"/>
      <c r="NFR918" s="11"/>
      <c r="NFS918" s="11"/>
      <c r="NFT918" s="11"/>
      <c r="NFU918" s="11"/>
      <c r="NFV918" s="11"/>
      <c r="NFW918" s="11"/>
      <c r="NFX918" s="11"/>
      <c r="NFY918" s="11"/>
      <c r="NFZ918" s="11"/>
      <c r="NGA918" s="11"/>
      <c r="NGB918" s="11"/>
      <c r="NGC918" s="11"/>
      <c r="NGD918" s="11"/>
      <c r="NGE918" s="11"/>
      <c r="NGF918" s="11"/>
      <c r="NGG918" s="11"/>
      <c r="NGH918" s="11"/>
      <c r="NGI918" s="11"/>
      <c r="NGJ918" s="11"/>
      <c r="NGK918" s="11"/>
      <c r="NGL918" s="11"/>
      <c r="NGM918" s="11"/>
      <c r="NGN918" s="11"/>
      <c r="NGO918" s="11"/>
      <c r="NGP918" s="11"/>
      <c r="NGQ918" s="11"/>
      <c r="NGR918" s="11"/>
      <c r="NGS918" s="11"/>
      <c r="NGT918" s="11"/>
      <c r="NGU918" s="11"/>
      <c r="NGV918" s="11"/>
      <c r="NGW918" s="11"/>
      <c r="NGX918" s="11"/>
      <c r="NGY918" s="11"/>
      <c r="NGZ918" s="11"/>
      <c r="NHA918" s="11"/>
      <c r="NHB918" s="11"/>
      <c r="NHC918" s="11"/>
      <c r="NHD918" s="11"/>
      <c r="NHE918" s="11"/>
      <c r="NHF918" s="11"/>
      <c r="NHG918" s="11"/>
      <c r="NHH918" s="11"/>
      <c r="NHI918" s="11"/>
      <c r="NHJ918" s="11"/>
      <c r="NHK918" s="11"/>
      <c r="NHL918" s="11"/>
      <c r="NHM918" s="11"/>
      <c r="NHN918" s="11"/>
      <c r="NHO918" s="11"/>
      <c r="NHP918" s="11"/>
      <c r="NHQ918" s="11"/>
      <c r="NHR918" s="11"/>
      <c r="NHS918" s="11"/>
      <c r="NHT918" s="11"/>
      <c r="NHU918" s="11"/>
      <c r="NHV918" s="11"/>
      <c r="NHW918" s="11"/>
      <c r="NHX918" s="11"/>
      <c r="NHY918" s="11"/>
      <c r="NHZ918" s="11"/>
      <c r="NIA918" s="11"/>
      <c r="NIB918" s="11"/>
      <c r="NIC918" s="11"/>
      <c r="NID918" s="11"/>
      <c r="NIE918" s="11"/>
      <c r="NIF918" s="11"/>
      <c r="NIG918" s="11"/>
      <c r="NIH918" s="11"/>
      <c r="NII918" s="11"/>
      <c r="NIJ918" s="11"/>
      <c r="NIK918" s="11"/>
      <c r="NIL918" s="11"/>
      <c r="NIM918" s="11"/>
      <c r="NIN918" s="11"/>
      <c r="NIO918" s="11"/>
      <c r="NIP918" s="11"/>
      <c r="NIQ918" s="11"/>
      <c r="NIR918" s="11"/>
      <c r="NIS918" s="11"/>
      <c r="NIT918" s="11"/>
      <c r="NIU918" s="11"/>
      <c r="NIV918" s="11"/>
      <c r="NIW918" s="11"/>
      <c r="NIX918" s="11"/>
      <c r="NIY918" s="11"/>
      <c r="NIZ918" s="11"/>
      <c r="NJA918" s="11"/>
      <c r="NJB918" s="11"/>
      <c r="NJC918" s="11"/>
      <c r="NJD918" s="11"/>
      <c r="NJE918" s="11"/>
      <c r="NJF918" s="11"/>
      <c r="NJG918" s="11"/>
      <c r="NJH918" s="11"/>
      <c r="NJI918" s="11"/>
      <c r="NJJ918" s="11"/>
      <c r="NJK918" s="11"/>
      <c r="NJL918" s="11"/>
      <c r="NJM918" s="11"/>
      <c r="NJN918" s="11"/>
      <c r="NJO918" s="11"/>
      <c r="NJP918" s="11"/>
      <c r="NJQ918" s="11"/>
      <c r="NJR918" s="11"/>
      <c r="NJS918" s="11"/>
      <c r="NJT918" s="11"/>
      <c r="NJU918" s="11"/>
      <c r="NJV918" s="11"/>
      <c r="NJW918" s="11"/>
      <c r="NJX918" s="11"/>
      <c r="NJY918" s="11"/>
      <c r="NJZ918" s="11"/>
      <c r="NKA918" s="11"/>
      <c r="NKB918" s="11"/>
      <c r="NKC918" s="11"/>
      <c r="NKD918" s="11"/>
      <c r="NKE918" s="11"/>
      <c r="NKF918" s="11"/>
      <c r="NKG918" s="11"/>
      <c r="NKH918" s="11"/>
      <c r="NKI918" s="11"/>
      <c r="NKJ918" s="11"/>
      <c r="NKK918" s="11"/>
      <c r="NKL918" s="11"/>
      <c r="NKM918" s="11"/>
      <c r="NKN918" s="11"/>
      <c r="NKO918" s="11"/>
      <c r="NKP918" s="11"/>
      <c r="NKQ918" s="11"/>
      <c r="NKR918" s="11"/>
      <c r="NKS918" s="11"/>
      <c r="NKT918" s="11"/>
      <c r="NKU918" s="11"/>
      <c r="NKV918" s="11"/>
      <c r="NKW918" s="11"/>
      <c r="NKX918" s="11"/>
      <c r="NKY918" s="11"/>
      <c r="NKZ918" s="11"/>
      <c r="NLA918" s="11"/>
      <c r="NLB918" s="11"/>
      <c r="NLC918" s="11"/>
      <c r="NLD918" s="11"/>
      <c r="NLE918" s="11"/>
      <c r="NLF918" s="11"/>
      <c r="NLG918" s="11"/>
      <c r="NLH918" s="11"/>
      <c r="NLI918" s="11"/>
      <c r="NLJ918" s="11"/>
      <c r="NLK918" s="11"/>
      <c r="NLL918" s="11"/>
      <c r="NLM918" s="11"/>
      <c r="NLN918" s="11"/>
      <c r="NLO918" s="11"/>
      <c r="NLP918" s="11"/>
      <c r="NLQ918" s="11"/>
      <c r="NLR918" s="11"/>
      <c r="NLS918" s="11"/>
      <c r="NLT918" s="11"/>
      <c r="NLU918" s="11"/>
      <c r="NLV918" s="11"/>
      <c r="NLW918" s="11"/>
      <c r="NLX918" s="11"/>
      <c r="NLY918" s="11"/>
      <c r="NLZ918" s="11"/>
      <c r="NMA918" s="11"/>
      <c r="NMB918" s="11"/>
      <c r="NMC918" s="11"/>
      <c r="NMD918" s="11"/>
      <c r="NME918" s="11"/>
      <c r="NMF918" s="11"/>
      <c r="NMG918" s="11"/>
      <c r="NMH918" s="11"/>
      <c r="NMI918" s="11"/>
      <c r="NMJ918" s="11"/>
      <c r="NMK918" s="11"/>
      <c r="NML918" s="11"/>
      <c r="NMM918" s="11"/>
      <c r="NMN918" s="11"/>
      <c r="NMO918" s="11"/>
      <c r="NMP918" s="11"/>
      <c r="NMQ918" s="11"/>
      <c r="NMR918" s="11"/>
      <c r="NMS918" s="11"/>
      <c r="NMT918" s="11"/>
      <c r="NMU918" s="11"/>
      <c r="NMV918" s="11"/>
      <c r="NMW918" s="11"/>
      <c r="NMX918" s="11"/>
      <c r="NMY918" s="11"/>
      <c r="NMZ918" s="11"/>
      <c r="NNA918" s="11"/>
      <c r="NNB918" s="11"/>
      <c r="NNC918" s="11"/>
      <c r="NND918" s="11"/>
      <c r="NNE918" s="11"/>
      <c r="NNF918" s="11"/>
      <c r="NNG918" s="11"/>
      <c r="NNH918" s="11"/>
      <c r="NNI918" s="11"/>
      <c r="NNJ918" s="11"/>
      <c r="NNK918" s="11"/>
      <c r="NNL918" s="11"/>
      <c r="NNM918" s="11"/>
      <c r="NNN918" s="11"/>
      <c r="NNO918" s="11"/>
      <c r="NNP918" s="11"/>
      <c r="NNQ918" s="11"/>
      <c r="NNR918" s="11"/>
      <c r="NNS918" s="11"/>
      <c r="NNT918" s="11"/>
      <c r="NNU918" s="11"/>
      <c r="NNV918" s="11"/>
      <c r="NNW918" s="11"/>
      <c r="NNX918" s="11"/>
      <c r="NNY918" s="11"/>
      <c r="NNZ918" s="11"/>
      <c r="NOA918" s="11"/>
      <c r="NOB918" s="11"/>
      <c r="NOC918" s="11"/>
      <c r="NOD918" s="11"/>
      <c r="NOE918" s="11"/>
      <c r="NOF918" s="11"/>
      <c r="NOG918" s="11"/>
      <c r="NOH918" s="11"/>
      <c r="NOI918" s="11"/>
      <c r="NOJ918" s="11"/>
      <c r="NOK918" s="11"/>
      <c r="NOL918" s="11"/>
      <c r="NOM918" s="11"/>
      <c r="NON918" s="11"/>
      <c r="NOO918" s="11"/>
      <c r="NOP918" s="11"/>
      <c r="NOQ918" s="11"/>
      <c r="NOR918" s="11"/>
      <c r="NOS918" s="11"/>
      <c r="NOT918" s="11"/>
      <c r="NOU918" s="11"/>
      <c r="NOV918" s="11"/>
      <c r="NOW918" s="11"/>
      <c r="NOX918" s="11"/>
      <c r="NOY918" s="11"/>
      <c r="NOZ918" s="11"/>
      <c r="NPA918" s="11"/>
      <c r="NPB918" s="11"/>
      <c r="NPC918" s="11"/>
      <c r="NPD918" s="11"/>
      <c r="NPE918" s="11"/>
      <c r="NPF918" s="11"/>
      <c r="NPG918" s="11"/>
      <c r="NPH918" s="11"/>
      <c r="NPI918" s="11"/>
      <c r="NPJ918" s="11"/>
      <c r="NPK918" s="11"/>
      <c r="NPL918" s="11"/>
      <c r="NPM918" s="11"/>
      <c r="NPN918" s="11"/>
      <c r="NPO918" s="11"/>
      <c r="NPP918" s="11"/>
      <c r="NPQ918" s="11"/>
      <c r="NPR918" s="11"/>
      <c r="NPS918" s="11"/>
      <c r="NPT918" s="11"/>
      <c r="NPU918" s="11"/>
      <c r="NPV918" s="11"/>
      <c r="NPW918" s="11"/>
      <c r="NPX918" s="11"/>
      <c r="NPY918" s="11"/>
      <c r="NPZ918" s="11"/>
      <c r="NQA918" s="11"/>
      <c r="NQB918" s="11"/>
      <c r="NQC918" s="11"/>
      <c r="NQD918" s="11"/>
      <c r="NQE918" s="11"/>
      <c r="NQF918" s="11"/>
      <c r="NQG918" s="11"/>
      <c r="NQH918" s="11"/>
      <c r="NQI918" s="11"/>
      <c r="NQJ918" s="11"/>
      <c r="NQK918" s="11"/>
      <c r="NQL918" s="11"/>
      <c r="NQM918" s="11"/>
      <c r="NQN918" s="11"/>
      <c r="NQO918" s="11"/>
      <c r="NQP918" s="11"/>
      <c r="NQQ918" s="11"/>
      <c r="NQR918" s="11"/>
      <c r="NQS918" s="11"/>
      <c r="NQT918" s="11"/>
      <c r="NQU918" s="11"/>
      <c r="NQV918" s="11"/>
      <c r="NQW918" s="11"/>
      <c r="NQX918" s="11"/>
      <c r="NQY918" s="11"/>
      <c r="NQZ918" s="11"/>
      <c r="NRA918" s="11"/>
      <c r="NRB918" s="11"/>
      <c r="NRC918" s="11"/>
      <c r="NRD918" s="11"/>
      <c r="NRE918" s="11"/>
      <c r="NRF918" s="11"/>
      <c r="NRG918" s="11"/>
      <c r="NRH918" s="11"/>
      <c r="NRI918" s="11"/>
      <c r="NRJ918" s="11"/>
      <c r="NRK918" s="11"/>
      <c r="NRL918" s="11"/>
      <c r="NRM918" s="11"/>
      <c r="NRN918" s="11"/>
      <c r="NRO918" s="11"/>
      <c r="NRP918" s="11"/>
      <c r="NRQ918" s="11"/>
      <c r="NRR918" s="11"/>
      <c r="NRS918" s="11"/>
      <c r="NRT918" s="11"/>
      <c r="NRU918" s="11"/>
      <c r="NRV918" s="11"/>
      <c r="NRW918" s="11"/>
      <c r="NRX918" s="11"/>
      <c r="NRY918" s="11"/>
      <c r="NRZ918" s="11"/>
      <c r="NSA918" s="11"/>
      <c r="NSB918" s="11"/>
      <c r="NSC918" s="11"/>
      <c r="NSD918" s="11"/>
      <c r="NSE918" s="11"/>
      <c r="NSF918" s="11"/>
      <c r="NSG918" s="11"/>
      <c r="NSH918" s="11"/>
      <c r="NSI918" s="11"/>
      <c r="NSJ918" s="11"/>
      <c r="NSK918" s="11"/>
      <c r="NSL918" s="11"/>
      <c r="NSM918" s="11"/>
      <c r="NSN918" s="11"/>
      <c r="NSO918" s="11"/>
      <c r="NSP918" s="11"/>
      <c r="NSQ918" s="11"/>
      <c r="NSR918" s="11"/>
      <c r="NSS918" s="11"/>
      <c r="NST918" s="11"/>
      <c r="NSU918" s="11"/>
      <c r="NSV918" s="11"/>
      <c r="NSW918" s="11"/>
      <c r="NSX918" s="11"/>
      <c r="NSY918" s="11"/>
      <c r="NSZ918" s="11"/>
      <c r="NTA918" s="11"/>
      <c r="NTB918" s="11"/>
      <c r="NTC918" s="11"/>
      <c r="NTD918" s="11"/>
      <c r="NTE918" s="11"/>
      <c r="NTF918" s="11"/>
      <c r="NTG918" s="11"/>
      <c r="NTH918" s="11"/>
      <c r="NTI918" s="11"/>
      <c r="NTJ918" s="11"/>
      <c r="NTK918" s="11"/>
      <c r="NTL918" s="11"/>
      <c r="NTM918" s="11"/>
      <c r="NTN918" s="11"/>
      <c r="NTO918" s="11"/>
      <c r="NTP918" s="11"/>
      <c r="NTQ918" s="11"/>
      <c r="NTR918" s="11"/>
      <c r="NTS918" s="11"/>
      <c r="NTT918" s="11"/>
      <c r="NTU918" s="11"/>
      <c r="NTV918" s="11"/>
      <c r="NTW918" s="11"/>
      <c r="NTX918" s="11"/>
      <c r="NTY918" s="11"/>
      <c r="NTZ918" s="11"/>
      <c r="NUA918" s="11"/>
      <c r="NUB918" s="11"/>
      <c r="NUC918" s="11"/>
      <c r="NUD918" s="11"/>
      <c r="NUE918" s="11"/>
      <c r="NUF918" s="11"/>
      <c r="NUG918" s="11"/>
      <c r="NUH918" s="11"/>
      <c r="NUI918" s="11"/>
      <c r="NUJ918" s="11"/>
      <c r="NUK918" s="11"/>
      <c r="NUL918" s="11"/>
      <c r="NUM918" s="11"/>
      <c r="NUN918" s="11"/>
      <c r="NUO918" s="11"/>
      <c r="NUP918" s="11"/>
      <c r="NUQ918" s="11"/>
      <c r="NUR918" s="11"/>
      <c r="NUS918" s="11"/>
      <c r="NUT918" s="11"/>
      <c r="NUU918" s="11"/>
      <c r="NUV918" s="11"/>
      <c r="NUW918" s="11"/>
      <c r="NUX918" s="11"/>
      <c r="NUY918" s="11"/>
      <c r="NUZ918" s="11"/>
      <c r="NVA918" s="11"/>
      <c r="NVB918" s="11"/>
      <c r="NVC918" s="11"/>
      <c r="NVD918" s="11"/>
      <c r="NVE918" s="11"/>
      <c r="NVF918" s="11"/>
      <c r="NVG918" s="11"/>
      <c r="NVH918" s="11"/>
      <c r="NVI918" s="11"/>
      <c r="NVJ918" s="11"/>
      <c r="NVK918" s="11"/>
      <c r="NVL918" s="11"/>
      <c r="NVM918" s="11"/>
      <c r="NVN918" s="11"/>
      <c r="NVO918" s="11"/>
      <c r="NVP918" s="11"/>
      <c r="NVQ918" s="11"/>
      <c r="NVR918" s="11"/>
      <c r="NVS918" s="11"/>
      <c r="NVT918" s="11"/>
      <c r="NVU918" s="11"/>
      <c r="NVV918" s="11"/>
      <c r="NVW918" s="11"/>
      <c r="NVX918" s="11"/>
      <c r="NVY918" s="11"/>
      <c r="NVZ918" s="11"/>
      <c r="NWA918" s="11"/>
      <c r="NWB918" s="11"/>
      <c r="NWC918" s="11"/>
      <c r="NWD918" s="11"/>
      <c r="NWE918" s="11"/>
      <c r="NWF918" s="11"/>
      <c r="NWG918" s="11"/>
      <c r="NWH918" s="11"/>
      <c r="NWI918" s="11"/>
      <c r="NWJ918" s="11"/>
      <c r="NWK918" s="11"/>
      <c r="NWL918" s="11"/>
      <c r="NWM918" s="11"/>
      <c r="NWN918" s="11"/>
      <c r="NWO918" s="11"/>
      <c r="NWP918" s="11"/>
      <c r="NWQ918" s="11"/>
      <c r="NWR918" s="11"/>
      <c r="NWS918" s="11"/>
      <c r="NWT918" s="11"/>
      <c r="NWU918" s="11"/>
      <c r="NWV918" s="11"/>
      <c r="NWW918" s="11"/>
      <c r="NWX918" s="11"/>
      <c r="NWY918" s="11"/>
      <c r="NWZ918" s="11"/>
      <c r="NXA918" s="11"/>
      <c r="NXB918" s="11"/>
      <c r="NXC918" s="11"/>
      <c r="NXD918" s="11"/>
      <c r="NXE918" s="11"/>
      <c r="NXF918" s="11"/>
      <c r="NXG918" s="11"/>
      <c r="NXH918" s="11"/>
      <c r="NXI918" s="11"/>
      <c r="NXJ918" s="11"/>
      <c r="NXK918" s="11"/>
      <c r="NXL918" s="11"/>
      <c r="NXM918" s="11"/>
      <c r="NXN918" s="11"/>
      <c r="NXO918" s="11"/>
      <c r="NXP918" s="11"/>
      <c r="NXQ918" s="11"/>
      <c r="NXR918" s="11"/>
      <c r="NXS918" s="11"/>
      <c r="NXT918" s="11"/>
      <c r="NXU918" s="11"/>
      <c r="NXV918" s="11"/>
      <c r="NXW918" s="11"/>
      <c r="NXX918" s="11"/>
      <c r="NXY918" s="11"/>
      <c r="NXZ918" s="11"/>
      <c r="NYA918" s="11"/>
      <c r="NYB918" s="11"/>
      <c r="NYC918" s="11"/>
      <c r="NYD918" s="11"/>
      <c r="NYE918" s="11"/>
      <c r="NYF918" s="11"/>
      <c r="NYG918" s="11"/>
      <c r="NYH918" s="11"/>
      <c r="NYI918" s="11"/>
      <c r="NYJ918" s="11"/>
      <c r="NYK918" s="11"/>
      <c r="NYL918" s="11"/>
      <c r="NYM918" s="11"/>
      <c r="NYN918" s="11"/>
      <c r="NYO918" s="11"/>
      <c r="NYP918" s="11"/>
      <c r="NYQ918" s="11"/>
      <c r="NYR918" s="11"/>
      <c r="NYS918" s="11"/>
      <c r="NYT918" s="11"/>
      <c r="NYU918" s="11"/>
      <c r="NYV918" s="11"/>
      <c r="NYW918" s="11"/>
      <c r="NYX918" s="11"/>
      <c r="NYY918" s="11"/>
      <c r="NYZ918" s="11"/>
      <c r="NZA918" s="11"/>
      <c r="NZB918" s="11"/>
      <c r="NZC918" s="11"/>
      <c r="NZD918" s="11"/>
      <c r="NZE918" s="11"/>
      <c r="NZF918" s="11"/>
      <c r="NZG918" s="11"/>
      <c r="NZH918" s="11"/>
      <c r="NZI918" s="11"/>
      <c r="NZJ918" s="11"/>
      <c r="NZK918" s="11"/>
      <c r="NZL918" s="11"/>
      <c r="NZM918" s="11"/>
      <c r="NZN918" s="11"/>
      <c r="NZO918" s="11"/>
      <c r="NZP918" s="11"/>
      <c r="NZQ918" s="11"/>
      <c r="NZR918" s="11"/>
      <c r="NZS918" s="11"/>
      <c r="NZT918" s="11"/>
      <c r="NZU918" s="11"/>
      <c r="NZV918" s="11"/>
      <c r="NZW918" s="11"/>
      <c r="NZX918" s="11"/>
      <c r="NZY918" s="11"/>
      <c r="NZZ918" s="11"/>
      <c r="OAA918" s="11"/>
      <c r="OAB918" s="11"/>
      <c r="OAC918" s="11"/>
      <c r="OAD918" s="11"/>
      <c r="OAE918" s="11"/>
      <c r="OAF918" s="11"/>
      <c r="OAG918" s="11"/>
      <c r="OAH918" s="11"/>
      <c r="OAI918" s="11"/>
      <c r="OAJ918" s="11"/>
      <c r="OAK918" s="11"/>
      <c r="OAL918" s="11"/>
      <c r="OAM918" s="11"/>
      <c r="OAN918" s="11"/>
      <c r="OAO918" s="11"/>
      <c r="OAP918" s="11"/>
      <c r="OAQ918" s="11"/>
      <c r="OAR918" s="11"/>
      <c r="OAS918" s="11"/>
      <c r="OAT918" s="11"/>
      <c r="OAU918" s="11"/>
      <c r="OAV918" s="11"/>
      <c r="OAW918" s="11"/>
      <c r="OAX918" s="11"/>
      <c r="OAY918" s="11"/>
      <c r="OAZ918" s="11"/>
      <c r="OBA918" s="11"/>
      <c r="OBB918" s="11"/>
      <c r="OBC918" s="11"/>
      <c r="OBD918" s="11"/>
      <c r="OBE918" s="11"/>
      <c r="OBF918" s="11"/>
      <c r="OBG918" s="11"/>
      <c r="OBH918" s="11"/>
      <c r="OBI918" s="11"/>
      <c r="OBJ918" s="11"/>
      <c r="OBK918" s="11"/>
      <c r="OBL918" s="11"/>
      <c r="OBM918" s="11"/>
      <c r="OBN918" s="11"/>
      <c r="OBO918" s="11"/>
      <c r="OBP918" s="11"/>
      <c r="OBQ918" s="11"/>
      <c r="OBR918" s="11"/>
      <c r="OBS918" s="11"/>
      <c r="OBT918" s="11"/>
      <c r="OBU918" s="11"/>
      <c r="OBV918" s="11"/>
      <c r="OBW918" s="11"/>
      <c r="OBX918" s="11"/>
      <c r="OBY918" s="11"/>
      <c r="OBZ918" s="11"/>
      <c r="OCA918" s="11"/>
      <c r="OCB918" s="11"/>
      <c r="OCC918" s="11"/>
      <c r="OCD918" s="11"/>
      <c r="OCE918" s="11"/>
      <c r="OCF918" s="11"/>
      <c r="OCG918" s="11"/>
      <c r="OCH918" s="11"/>
      <c r="OCI918" s="11"/>
      <c r="OCJ918" s="11"/>
      <c r="OCK918" s="11"/>
      <c r="OCL918" s="11"/>
      <c r="OCM918" s="11"/>
      <c r="OCN918" s="11"/>
      <c r="OCO918" s="11"/>
      <c r="OCP918" s="11"/>
      <c r="OCQ918" s="11"/>
      <c r="OCR918" s="11"/>
      <c r="OCS918" s="11"/>
      <c r="OCT918" s="11"/>
      <c r="OCU918" s="11"/>
      <c r="OCV918" s="11"/>
      <c r="OCW918" s="11"/>
      <c r="OCX918" s="11"/>
      <c r="OCY918" s="11"/>
      <c r="OCZ918" s="11"/>
      <c r="ODA918" s="11"/>
      <c r="ODB918" s="11"/>
      <c r="ODC918" s="11"/>
      <c r="ODD918" s="11"/>
      <c r="ODE918" s="11"/>
      <c r="ODF918" s="11"/>
      <c r="ODG918" s="11"/>
      <c r="ODH918" s="11"/>
      <c r="ODI918" s="11"/>
      <c r="ODJ918" s="11"/>
      <c r="ODK918" s="11"/>
      <c r="ODL918" s="11"/>
      <c r="ODM918" s="11"/>
      <c r="ODN918" s="11"/>
      <c r="ODO918" s="11"/>
      <c r="ODP918" s="11"/>
      <c r="ODQ918" s="11"/>
      <c r="ODR918" s="11"/>
      <c r="ODS918" s="11"/>
      <c r="ODT918" s="11"/>
      <c r="ODU918" s="11"/>
      <c r="ODV918" s="11"/>
      <c r="ODW918" s="11"/>
      <c r="ODX918" s="11"/>
      <c r="ODY918" s="11"/>
      <c r="ODZ918" s="11"/>
      <c r="OEA918" s="11"/>
      <c r="OEB918" s="11"/>
      <c r="OEC918" s="11"/>
      <c r="OED918" s="11"/>
      <c r="OEE918" s="11"/>
      <c r="OEF918" s="11"/>
      <c r="OEG918" s="11"/>
      <c r="OEH918" s="11"/>
      <c r="OEI918" s="11"/>
      <c r="OEJ918" s="11"/>
      <c r="OEK918" s="11"/>
      <c r="OEL918" s="11"/>
      <c r="OEM918" s="11"/>
      <c r="OEN918" s="11"/>
      <c r="OEO918" s="11"/>
      <c r="OEP918" s="11"/>
      <c r="OEQ918" s="11"/>
      <c r="OER918" s="11"/>
      <c r="OES918" s="11"/>
      <c r="OET918" s="11"/>
      <c r="OEU918" s="11"/>
      <c r="OEV918" s="11"/>
      <c r="OEW918" s="11"/>
      <c r="OEX918" s="11"/>
      <c r="OEY918" s="11"/>
      <c r="OEZ918" s="11"/>
      <c r="OFA918" s="11"/>
      <c r="OFB918" s="11"/>
      <c r="OFC918" s="11"/>
      <c r="OFD918" s="11"/>
      <c r="OFE918" s="11"/>
      <c r="OFF918" s="11"/>
      <c r="OFG918" s="11"/>
      <c r="OFH918" s="11"/>
      <c r="OFI918" s="11"/>
      <c r="OFJ918" s="11"/>
      <c r="OFK918" s="11"/>
      <c r="OFL918" s="11"/>
      <c r="OFM918" s="11"/>
      <c r="OFN918" s="11"/>
      <c r="OFO918" s="11"/>
      <c r="OFP918" s="11"/>
      <c r="OFQ918" s="11"/>
      <c r="OFR918" s="11"/>
      <c r="OFS918" s="11"/>
      <c r="OFT918" s="11"/>
      <c r="OFU918" s="11"/>
      <c r="OFV918" s="11"/>
      <c r="OFW918" s="11"/>
      <c r="OFX918" s="11"/>
      <c r="OFY918" s="11"/>
      <c r="OFZ918" s="11"/>
      <c r="OGA918" s="11"/>
      <c r="OGB918" s="11"/>
      <c r="OGC918" s="11"/>
      <c r="OGD918" s="11"/>
      <c r="OGE918" s="11"/>
      <c r="OGF918" s="11"/>
      <c r="OGG918" s="11"/>
      <c r="OGH918" s="11"/>
      <c r="OGI918" s="11"/>
      <c r="OGJ918" s="11"/>
      <c r="OGK918" s="11"/>
      <c r="OGL918" s="11"/>
      <c r="OGM918" s="11"/>
      <c r="OGN918" s="11"/>
      <c r="OGO918" s="11"/>
      <c r="OGP918" s="11"/>
      <c r="OGQ918" s="11"/>
      <c r="OGR918" s="11"/>
      <c r="OGS918" s="11"/>
      <c r="OGT918" s="11"/>
      <c r="OGU918" s="11"/>
      <c r="OGV918" s="11"/>
      <c r="OGW918" s="11"/>
      <c r="OGX918" s="11"/>
      <c r="OGY918" s="11"/>
      <c r="OGZ918" s="11"/>
      <c r="OHA918" s="11"/>
      <c r="OHB918" s="11"/>
      <c r="OHC918" s="11"/>
      <c r="OHD918" s="11"/>
      <c r="OHE918" s="11"/>
      <c r="OHF918" s="11"/>
      <c r="OHG918" s="11"/>
      <c r="OHH918" s="11"/>
      <c r="OHI918" s="11"/>
      <c r="OHJ918" s="11"/>
      <c r="OHK918" s="11"/>
      <c r="OHL918" s="11"/>
      <c r="OHM918" s="11"/>
      <c r="OHN918" s="11"/>
      <c r="OHO918" s="11"/>
      <c r="OHP918" s="11"/>
      <c r="OHQ918" s="11"/>
      <c r="OHR918" s="11"/>
      <c r="OHS918" s="11"/>
      <c r="OHT918" s="11"/>
      <c r="OHU918" s="11"/>
      <c r="OHV918" s="11"/>
      <c r="OHW918" s="11"/>
      <c r="OHX918" s="11"/>
      <c r="OHY918" s="11"/>
      <c r="OHZ918" s="11"/>
      <c r="OIA918" s="11"/>
      <c r="OIB918" s="11"/>
      <c r="OIC918" s="11"/>
      <c r="OID918" s="11"/>
      <c r="OIE918" s="11"/>
      <c r="OIF918" s="11"/>
      <c r="OIG918" s="11"/>
      <c r="OIH918" s="11"/>
      <c r="OII918" s="11"/>
      <c r="OIJ918" s="11"/>
      <c r="OIK918" s="11"/>
      <c r="OIL918" s="11"/>
      <c r="OIM918" s="11"/>
      <c r="OIN918" s="11"/>
      <c r="OIO918" s="11"/>
      <c r="OIP918" s="11"/>
      <c r="OIQ918" s="11"/>
      <c r="OIR918" s="11"/>
      <c r="OIS918" s="11"/>
      <c r="OIT918" s="11"/>
      <c r="OIU918" s="11"/>
      <c r="OIV918" s="11"/>
      <c r="OIW918" s="11"/>
      <c r="OIX918" s="11"/>
      <c r="OIY918" s="11"/>
      <c r="OIZ918" s="11"/>
      <c r="OJA918" s="11"/>
      <c r="OJB918" s="11"/>
      <c r="OJC918" s="11"/>
      <c r="OJD918" s="11"/>
      <c r="OJE918" s="11"/>
      <c r="OJF918" s="11"/>
      <c r="OJG918" s="11"/>
      <c r="OJH918" s="11"/>
      <c r="OJI918" s="11"/>
      <c r="OJJ918" s="11"/>
      <c r="OJK918" s="11"/>
      <c r="OJL918" s="11"/>
      <c r="OJM918" s="11"/>
      <c r="OJN918" s="11"/>
      <c r="OJO918" s="11"/>
      <c r="OJP918" s="11"/>
      <c r="OJQ918" s="11"/>
      <c r="OJR918" s="11"/>
      <c r="OJS918" s="11"/>
      <c r="OJT918" s="11"/>
      <c r="OJU918" s="11"/>
      <c r="OJV918" s="11"/>
      <c r="OJW918" s="11"/>
      <c r="OJX918" s="11"/>
      <c r="OJY918" s="11"/>
      <c r="OJZ918" s="11"/>
      <c r="OKA918" s="11"/>
      <c r="OKB918" s="11"/>
      <c r="OKC918" s="11"/>
      <c r="OKD918" s="11"/>
      <c r="OKE918" s="11"/>
      <c r="OKF918" s="11"/>
      <c r="OKG918" s="11"/>
      <c r="OKH918" s="11"/>
      <c r="OKI918" s="11"/>
      <c r="OKJ918" s="11"/>
      <c r="OKK918" s="11"/>
      <c r="OKL918" s="11"/>
      <c r="OKM918" s="11"/>
      <c r="OKN918" s="11"/>
      <c r="OKO918" s="11"/>
      <c r="OKP918" s="11"/>
      <c r="OKQ918" s="11"/>
      <c r="OKR918" s="11"/>
      <c r="OKS918" s="11"/>
      <c r="OKT918" s="11"/>
      <c r="OKU918" s="11"/>
      <c r="OKV918" s="11"/>
      <c r="OKW918" s="11"/>
      <c r="OKX918" s="11"/>
      <c r="OKY918" s="11"/>
      <c r="OKZ918" s="11"/>
      <c r="OLA918" s="11"/>
      <c r="OLB918" s="11"/>
      <c r="OLC918" s="11"/>
      <c r="OLD918" s="11"/>
      <c r="OLE918" s="11"/>
      <c r="OLF918" s="11"/>
      <c r="OLG918" s="11"/>
      <c r="OLH918" s="11"/>
      <c r="OLI918" s="11"/>
      <c r="OLJ918" s="11"/>
      <c r="OLK918" s="11"/>
      <c r="OLL918" s="11"/>
      <c r="OLM918" s="11"/>
      <c r="OLN918" s="11"/>
      <c r="OLO918" s="11"/>
      <c r="OLP918" s="11"/>
      <c r="OLQ918" s="11"/>
      <c r="OLR918" s="11"/>
      <c r="OLS918" s="11"/>
      <c r="OLT918" s="11"/>
      <c r="OLU918" s="11"/>
      <c r="OLV918" s="11"/>
      <c r="OLW918" s="11"/>
      <c r="OLX918" s="11"/>
      <c r="OLY918" s="11"/>
      <c r="OLZ918" s="11"/>
      <c r="OMA918" s="11"/>
      <c r="OMB918" s="11"/>
      <c r="OMC918" s="11"/>
      <c r="OMD918" s="11"/>
      <c r="OME918" s="11"/>
      <c r="OMF918" s="11"/>
      <c r="OMG918" s="11"/>
      <c r="OMH918" s="11"/>
      <c r="OMI918" s="11"/>
      <c r="OMJ918" s="11"/>
      <c r="OMK918" s="11"/>
      <c r="OML918" s="11"/>
      <c r="OMM918" s="11"/>
      <c r="OMN918" s="11"/>
      <c r="OMO918" s="11"/>
      <c r="OMP918" s="11"/>
      <c r="OMQ918" s="11"/>
      <c r="OMR918" s="11"/>
      <c r="OMS918" s="11"/>
      <c r="OMT918" s="11"/>
      <c r="OMU918" s="11"/>
      <c r="OMV918" s="11"/>
      <c r="OMW918" s="11"/>
      <c r="OMX918" s="11"/>
      <c r="OMY918" s="11"/>
      <c r="OMZ918" s="11"/>
      <c r="ONA918" s="11"/>
      <c r="ONB918" s="11"/>
      <c r="ONC918" s="11"/>
      <c r="OND918" s="11"/>
      <c r="ONE918" s="11"/>
      <c r="ONF918" s="11"/>
      <c r="ONG918" s="11"/>
      <c r="ONH918" s="11"/>
      <c r="ONI918" s="11"/>
      <c r="ONJ918" s="11"/>
      <c r="ONK918" s="11"/>
      <c r="ONL918" s="11"/>
      <c r="ONM918" s="11"/>
      <c r="ONN918" s="11"/>
      <c r="ONO918" s="11"/>
      <c r="ONP918" s="11"/>
      <c r="ONQ918" s="11"/>
      <c r="ONR918" s="11"/>
      <c r="ONS918" s="11"/>
      <c r="ONT918" s="11"/>
      <c r="ONU918" s="11"/>
      <c r="ONV918" s="11"/>
      <c r="ONW918" s="11"/>
      <c r="ONX918" s="11"/>
      <c r="ONY918" s="11"/>
      <c r="ONZ918" s="11"/>
      <c r="OOA918" s="11"/>
      <c r="OOB918" s="11"/>
      <c r="OOC918" s="11"/>
      <c r="OOD918" s="11"/>
      <c r="OOE918" s="11"/>
      <c r="OOF918" s="11"/>
      <c r="OOG918" s="11"/>
      <c r="OOH918" s="11"/>
      <c r="OOI918" s="11"/>
      <c r="OOJ918" s="11"/>
      <c r="OOK918" s="11"/>
      <c r="OOL918" s="11"/>
      <c r="OOM918" s="11"/>
      <c r="OON918" s="11"/>
      <c r="OOO918" s="11"/>
      <c r="OOP918" s="11"/>
      <c r="OOQ918" s="11"/>
      <c r="OOR918" s="11"/>
      <c r="OOS918" s="11"/>
      <c r="OOT918" s="11"/>
      <c r="OOU918" s="11"/>
      <c r="OOV918" s="11"/>
      <c r="OOW918" s="11"/>
      <c r="OOX918" s="11"/>
      <c r="OOY918" s="11"/>
      <c r="OOZ918" s="11"/>
      <c r="OPA918" s="11"/>
      <c r="OPB918" s="11"/>
      <c r="OPC918" s="11"/>
      <c r="OPD918" s="11"/>
      <c r="OPE918" s="11"/>
      <c r="OPF918" s="11"/>
      <c r="OPG918" s="11"/>
      <c r="OPH918" s="11"/>
      <c r="OPI918" s="11"/>
      <c r="OPJ918" s="11"/>
      <c r="OPK918" s="11"/>
      <c r="OPL918" s="11"/>
      <c r="OPM918" s="11"/>
      <c r="OPN918" s="11"/>
      <c r="OPO918" s="11"/>
      <c r="OPP918" s="11"/>
      <c r="OPQ918" s="11"/>
      <c r="OPR918" s="11"/>
      <c r="OPS918" s="11"/>
      <c r="OPT918" s="11"/>
      <c r="OPU918" s="11"/>
      <c r="OPV918" s="11"/>
      <c r="OPW918" s="11"/>
      <c r="OPX918" s="11"/>
      <c r="OPY918" s="11"/>
      <c r="OPZ918" s="11"/>
      <c r="OQA918" s="11"/>
      <c r="OQB918" s="11"/>
      <c r="OQC918" s="11"/>
      <c r="OQD918" s="11"/>
      <c r="OQE918" s="11"/>
      <c r="OQF918" s="11"/>
      <c r="OQG918" s="11"/>
      <c r="OQH918" s="11"/>
      <c r="OQI918" s="11"/>
      <c r="OQJ918" s="11"/>
      <c r="OQK918" s="11"/>
      <c r="OQL918" s="11"/>
      <c r="OQM918" s="11"/>
      <c r="OQN918" s="11"/>
      <c r="OQO918" s="11"/>
      <c r="OQP918" s="11"/>
      <c r="OQQ918" s="11"/>
      <c r="OQR918" s="11"/>
      <c r="OQS918" s="11"/>
      <c r="OQT918" s="11"/>
      <c r="OQU918" s="11"/>
      <c r="OQV918" s="11"/>
      <c r="OQW918" s="11"/>
      <c r="OQX918" s="11"/>
      <c r="OQY918" s="11"/>
      <c r="OQZ918" s="11"/>
      <c r="ORA918" s="11"/>
      <c r="ORB918" s="11"/>
      <c r="ORC918" s="11"/>
      <c r="ORD918" s="11"/>
      <c r="ORE918" s="11"/>
      <c r="ORF918" s="11"/>
      <c r="ORG918" s="11"/>
      <c r="ORH918" s="11"/>
      <c r="ORI918" s="11"/>
      <c r="ORJ918" s="11"/>
      <c r="ORK918" s="11"/>
      <c r="ORL918" s="11"/>
      <c r="ORM918" s="11"/>
      <c r="ORN918" s="11"/>
      <c r="ORO918" s="11"/>
      <c r="ORP918" s="11"/>
      <c r="ORQ918" s="11"/>
      <c r="ORR918" s="11"/>
      <c r="ORS918" s="11"/>
      <c r="ORT918" s="11"/>
      <c r="ORU918" s="11"/>
      <c r="ORV918" s="11"/>
      <c r="ORW918" s="11"/>
      <c r="ORX918" s="11"/>
      <c r="ORY918" s="11"/>
      <c r="ORZ918" s="11"/>
      <c r="OSA918" s="11"/>
      <c r="OSB918" s="11"/>
      <c r="OSC918" s="11"/>
      <c r="OSD918" s="11"/>
      <c r="OSE918" s="11"/>
      <c r="OSF918" s="11"/>
      <c r="OSG918" s="11"/>
      <c r="OSH918" s="11"/>
      <c r="OSI918" s="11"/>
      <c r="OSJ918" s="11"/>
      <c r="OSK918" s="11"/>
      <c r="OSL918" s="11"/>
      <c r="OSM918" s="11"/>
      <c r="OSN918" s="11"/>
      <c r="OSO918" s="11"/>
      <c r="OSP918" s="11"/>
      <c r="OSQ918" s="11"/>
      <c r="OSR918" s="11"/>
      <c r="OSS918" s="11"/>
      <c r="OST918" s="11"/>
      <c r="OSU918" s="11"/>
      <c r="OSV918" s="11"/>
      <c r="OSW918" s="11"/>
      <c r="OSX918" s="11"/>
      <c r="OSY918" s="11"/>
      <c r="OSZ918" s="11"/>
      <c r="OTA918" s="11"/>
      <c r="OTB918" s="11"/>
      <c r="OTC918" s="11"/>
      <c r="OTD918" s="11"/>
      <c r="OTE918" s="11"/>
      <c r="OTF918" s="11"/>
      <c r="OTG918" s="11"/>
      <c r="OTH918" s="11"/>
      <c r="OTI918" s="11"/>
      <c r="OTJ918" s="11"/>
      <c r="OTK918" s="11"/>
      <c r="OTL918" s="11"/>
      <c r="OTM918" s="11"/>
      <c r="OTN918" s="11"/>
      <c r="OTO918" s="11"/>
      <c r="OTP918" s="11"/>
      <c r="OTQ918" s="11"/>
      <c r="OTR918" s="11"/>
      <c r="OTS918" s="11"/>
      <c r="OTT918" s="11"/>
      <c r="OTU918" s="11"/>
      <c r="OTV918" s="11"/>
      <c r="OTW918" s="11"/>
      <c r="OTX918" s="11"/>
      <c r="OTY918" s="11"/>
      <c r="OTZ918" s="11"/>
      <c r="OUA918" s="11"/>
      <c r="OUB918" s="11"/>
      <c r="OUC918" s="11"/>
      <c r="OUD918" s="11"/>
      <c r="OUE918" s="11"/>
      <c r="OUF918" s="11"/>
      <c r="OUG918" s="11"/>
      <c r="OUH918" s="11"/>
      <c r="OUI918" s="11"/>
      <c r="OUJ918" s="11"/>
      <c r="OUK918" s="11"/>
      <c r="OUL918" s="11"/>
      <c r="OUM918" s="11"/>
      <c r="OUN918" s="11"/>
      <c r="OUO918" s="11"/>
      <c r="OUP918" s="11"/>
      <c r="OUQ918" s="11"/>
      <c r="OUR918" s="11"/>
      <c r="OUS918" s="11"/>
      <c r="OUT918" s="11"/>
      <c r="OUU918" s="11"/>
      <c r="OUV918" s="11"/>
      <c r="OUW918" s="11"/>
      <c r="OUX918" s="11"/>
      <c r="OUY918" s="11"/>
      <c r="OUZ918" s="11"/>
      <c r="OVA918" s="11"/>
      <c r="OVB918" s="11"/>
      <c r="OVC918" s="11"/>
      <c r="OVD918" s="11"/>
      <c r="OVE918" s="11"/>
      <c r="OVF918" s="11"/>
      <c r="OVG918" s="11"/>
      <c r="OVH918" s="11"/>
      <c r="OVI918" s="11"/>
      <c r="OVJ918" s="11"/>
      <c r="OVK918" s="11"/>
      <c r="OVL918" s="11"/>
      <c r="OVM918" s="11"/>
      <c r="OVN918" s="11"/>
      <c r="OVO918" s="11"/>
      <c r="OVP918" s="11"/>
      <c r="OVQ918" s="11"/>
      <c r="OVR918" s="11"/>
      <c r="OVS918" s="11"/>
      <c r="OVT918" s="11"/>
      <c r="OVU918" s="11"/>
      <c r="OVV918" s="11"/>
      <c r="OVW918" s="11"/>
      <c r="OVX918" s="11"/>
      <c r="OVY918" s="11"/>
      <c r="OVZ918" s="11"/>
      <c r="OWA918" s="11"/>
      <c r="OWB918" s="11"/>
      <c r="OWC918" s="11"/>
      <c r="OWD918" s="11"/>
      <c r="OWE918" s="11"/>
      <c r="OWF918" s="11"/>
      <c r="OWG918" s="11"/>
      <c r="OWH918" s="11"/>
      <c r="OWI918" s="11"/>
      <c r="OWJ918" s="11"/>
      <c r="OWK918" s="11"/>
      <c r="OWL918" s="11"/>
      <c r="OWM918" s="11"/>
      <c r="OWN918" s="11"/>
      <c r="OWO918" s="11"/>
      <c r="OWP918" s="11"/>
      <c r="OWQ918" s="11"/>
      <c r="OWR918" s="11"/>
      <c r="OWS918" s="11"/>
      <c r="OWT918" s="11"/>
      <c r="OWU918" s="11"/>
      <c r="OWV918" s="11"/>
      <c r="OWW918" s="11"/>
      <c r="OWX918" s="11"/>
      <c r="OWY918" s="11"/>
      <c r="OWZ918" s="11"/>
      <c r="OXA918" s="11"/>
      <c r="OXB918" s="11"/>
      <c r="OXC918" s="11"/>
      <c r="OXD918" s="11"/>
      <c r="OXE918" s="11"/>
      <c r="OXF918" s="11"/>
      <c r="OXG918" s="11"/>
      <c r="OXH918" s="11"/>
      <c r="OXI918" s="11"/>
      <c r="OXJ918" s="11"/>
      <c r="OXK918" s="11"/>
      <c r="OXL918" s="11"/>
      <c r="OXM918" s="11"/>
      <c r="OXN918" s="11"/>
      <c r="OXO918" s="11"/>
      <c r="OXP918" s="11"/>
      <c r="OXQ918" s="11"/>
      <c r="OXR918" s="11"/>
      <c r="OXS918" s="11"/>
      <c r="OXT918" s="11"/>
      <c r="OXU918" s="11"/>
      <c r="OXV918" s="11"/>
      <c r="OXW918" s="11"/>
      <c r="OXX918" s="11"/>
      <c r="OXY918" s="11"/>
      <c r="OXZ918" s="11"/>
      <c r="OYA918" s="11"/>
      <c r="OYB918" s="11"/>
      <c r="OYC918" s="11"/>
      <c r="OYD918" s="11"/>
      <c r="OYE918" s="11"/>
      <c r="OYF918" s="11"/>
      <c r="OYG918" s="11"/>
      <c r="OYH918" s="11"/>
      <c r="OYI918" s="11"/>
      <c r="OYJ918" s="11"/>
      <c r="OYK918" s="11"/>
      <c r="OYL918" s="11"/>
      <c r="OYM918" s="11"/>
      <c r="OYN918" s="11"/>
      <c r="OYO918" s="11"/>
      <c r="OYP918" s="11"/>
      <c r="OYQ918" s="11"/>
      <c r="OYR918" s="11"/>
      <c r="OYS918" s="11"/>
      <c r="OYT918" s="11"/>
      <c r="OYU918" s="11"/>
      <c r="OYV918" s="11"/>
      <c r="OYW918" s="11"/>
      <c r="OYX918" s="11"/>
      <c r="OYY918" s="11"/>
      <c r="OYZ918" s="11"/>
      <c r="OZA918" s="11"/>
      <c r="OZB918" s="11"/>
      <c r="OZC918" s="11"/>
      <c r="OZD918" s="11"/>
      <c r="OZE918" s="11"/>
      <c r="OZF918" s="11"/>
      <c r="OZG918" s="11"/>
      <c r="OZH918" s="11"/>
      <c r="OZI918" s="11"/>
      <c r="OZJ918" s="11"/>
      <c r="OZK918" s="11"/>
      <c r="OZL918" s="11"/>
      <c r="OZM918" s="11"/>
      <c r="OZN918" s="11"/>
      <c r="OZO918" s="11"/>
      <c r="OZP918" s="11"/>
      <c r="OZQ918" s="11"/>
      <c r="OZR918" s="11"/>
      <c r="OZS918" s="11"/>
      <c r="OZT918" s="11"/>
      <c r="OZU918" s="11"/>
      <c r="OZV918" s="11"/>
      <c r="OZW918" s="11"/>
      <c r="OZX918" s="11"/>
      <c r="OZY918" s="11"/>
      <c r="OZZ918" s="11"/>
      <c r="PAA918" s="11"/>
      <c r="PAB918" s="11"/>
      <c r="PAC918" s="11"/>
      <c r="PAD918" s="11"/>
      <c r="PAE918" s="11"/>
      <c r="PAF918" s="11"/>
      <c r="PAG918" s="11"/>
      <c r="PAH918" s="11"/>
      <c r="PAI918" s="11"/>
      <c r="PAJ918" s="11"/>
      <c r="PAK918" s="11"/>
      <c r="PAL918" s="11"/>
      <c r="PAM918" s="11"/>
      <c r="PAN918" s="11"/>
      <c r="PAO918" s="11"/>
      <c r="PAP918" s="11"/>
      <c r="PAQ918" s="11"/>
      <c r="PAR918" s="11"/>
      <c r="PAS918" s="11"/>
      <c r="PAT918" s="11"/>
      <c r="PAU918" s="11"/>
      <c r="PAV918" s="11"/>
      <c r="PAW918" s="11"/>
      <c r="PAX918" s="11"/>
      <c r="PAY918" s="11"/>
      <c r="PAZ918" s="11"/>
      <c r="PBA918" s="11"/>
      <c r="PBB918" s="11"/>
      <c r="PBC918" s="11"/>
      <c r="PBD918" s="11"/>
      <c r="PBE918" s="11"/>
      <c r="PBF918" s="11"/>
      <c r="PBG918" s="11"/>
      <c r="PBH918" s="11"/>
      <c r="PBI918" s="11"/>
      <c r="PBJ918" s="11"/>
      <c r="PBK918" s="11"/>
      <c r="PBL918" s="11"/>
      <c r="PBM918" s="11"/>
      <c r="PBN918" s="11"/>
      <c r="PBO918" s="11"/>
      <c r="PBP918" s="11"/>
      <c r="PBQ918" s="11"/>
      <c r="PBR918" s="11"/>
      <c r="PBS918" s="11"/>
      <c r="PBT918" s="11"/>
      <c r="PBU918" s="11"/>
      <c r="PBV918" s="11"/>
      <c r="PBW918" s="11"/>
      <c r="PBX918" s="11"/>
      <c r="PBY918" s="11"/>
      <c r="PBZ918" s="11"/>
      <c r="PCA918" s="11"/>
      <c r="PCB918" s="11"/>
      <c r="PCC918" s="11"/>
      <c r="PCD918" s="11"/>
      <c r="PCE918" s="11"/>
      <c r="PCF918" s="11"/>
      <c r="PCG918" s="11"/>
      <c r="PCH918" s="11"/>
      <c r="PCI918" s="11"/>
      <c r="PCJ918" s="11"/>
      <c r="PCK918" s="11"/>
      <c r="PCL918" s="11"/>
      <c r="PCM918" s="11"/>
      <c r="PCN918" s="11"/>
      <c r="PCO918" s="11"/>
      <c r="PCP918" s="11"/>
      <c r="PCQ918" s="11"/>
      <c r="PCR918" s="11"/>
      <c r="PCS918" s="11"/>
      <c r="PCT918" s="11"/>
      <c r="PCU918" s="11"/>
      <c r="PCV918" s="11"/>
      <c r="PCW918" s="11"/>
      <c r="PCX918" s="11"/>
      <c r="PCY918" s="11"/>
      <c r="PCZ918" s="11"/>
      <c r="PDA918" s="11"/>
      <c r="PDB918" s="11"/>
      <c r="PDC918" s="11"/>
      <c r="PDD918" s="11"/>
      <c r="PDE918" s="11"/>
      <c r="PDF918" s="11"/>
      <c r="PDG918" s="11"/>
      <c r="PDH918" s="11"/>
      <c r="PDI918" s="11"/>
      <c r="PDJ918" s="11"/>
      <c r="PDK918" s="11"/>
      <c r="PDL918" s="11"/>
      <c r="PDM918" s="11"/>
      <c r="PDN918" s="11"/>
      <c r="PDO918" s="11"/>
      <c r="PDP918" s="11"/>
      <c r="PDQ918" s="11"/>
      <c r="PDR918" s="11"/>
      <c r="PDS918" s="11"/>
      <c r="PDT918" s="11"/>
      <c r="PDU918" s="11"/>
      <c r="PDV918" s="11"/>
      <c r="PDW918" s="11"/>
      <c r="PDX918" s="11"/>
      <c r="PDY918" s="11"/>
      <c r="PDZ918" s="11"/>
      <c r="PEA918" s="11"/>
      <c r="PEB918" s="11"/>
      <c r="PEC918" s="11"/>
      <c r="PED918" s="11"/>
      <c r="PEE918" s="11"/>
      <c r="PEF918" s="11"/>
      <c r="PEG918" s="11"/>
      <c r="PEH918" s="11"/>
      <c r="PEI918" s="11"/>
      <c r="PEJ918" s="11"/>
      <c r="PEK918" s="11"/>
      <c r="PEL918" s="11"/>
      <c r="PEM918" s="11"/>
      <c r="PEN918" s="11"/>
      <c r="PEO918" s="11"/>
      <c r="PEP918" s="11"/>
      <c r="PEQ918" s="11"/>
      <c r="PER918" s="11"/>
      <c r="PES918" s="11"/>
      <c r="PET918" s="11"/>
      <c r="PEU918" s="11"/>
      <c r="PEV918" s="11"/>
      <c r="PEW918" s="11"/>
      <c r="PEX918" s="11"/>
      <c r="PEY918" s="11"/>
      <c r="PEZ918" s="11"/>
      <c r="PFA918" s="11"/>
      <c r="PFB918" s="11"/>
      <c r="PFC918" s="11"/>
      <c r="PFD918" s="11"/>
      <c r="PFE918" s="11"/>
      <c r="PFF918" s="11"/>
      <c r="PFG918" s="11"/>
      <c r="PFH918" s="11"/>
      <c r="PFI918" s="11"/>
      <c r="PFJ918" s="11"/>
      <c r="PFK918" s="11"/>
      <c r="PFL918" s="11"/>
      <c r="PFM918" s="11"/>
      <c r="PFN918" s="11"/>
      <c r="PFO918" s="11"/>
      <c r="PFP918" s="11"/>
      <c r="PFQ918" s="11"/>
      <c r="PFR918" s="11"/>
      <c r="PFS918" s="11"/>
      <c r="PFT918" s="11"/>
      <c r="PFU918" s="11"/>
      <c r="PFV918" s="11"/>
      <c r="PFW918" s="11"/>
      <c r="PFX918" s="11"/>
      <c r="PFY918" s="11"/>
      <c r="PFZ918" s="11"/>
      <c r="PGA918" s="11"/>
      <c r="PGB918" s="11"/>
      <c r="PGC918" s="11"/>
      <c r="PGD918" s="11"/>
      <c r="PGE918" s="11"/>
      <c r="PGF918" s="11"/>
      <c r="PGG918" s="11"/>
      <c r="PGH918" s="11"/>
      <c r="PGI918" s="11"/>
      <c r="PGJ918" s="11"/>
      <c r="PGK918" s="11"/>
      <c r="PGL918" s="11"/>
      <c r="PGM918" s="11"/>
      <c r="PGN918" s="11"/>
      <c r="PGO918" s="11"/>
      <c r="PGP918" s="11"/>
      <c r="PGQ918" s="11"/>
      <c r="PGR918" s="11"/>
      <c r="PGS918" s="11"/>
      <c r="PGT918" s="11"/>
      <c r="PGU918" s="11"/>
      <c r="PGV918" s="11"/>
      <c r="PGW918" s="11"/>
      <c r="PGX918" s="11"/>
      <c r="PGY918" s="11"/>
      <c r="PGZ918" s="11"/>
      <c r="PHA918" s="11"/>
      <c r="PHB918" s="11"/>
      <c r="PHC918" s="11"/>
      <c r="PHD918" s="11"/>
      <c r="PHE918" s="11"/>
      <c r="PHF918" s="11"/>
      <c r="PHG918" s="11"/>
      <c r="PHH918" s="11"/>
      <c r="PHI918" s="11"/>
      <c r="PHJ918" s="11"/>
      <c r="PHK918" s="11"/>
      <c r="PHL918" s="11"/>
      <c r="PHM918" s="11"/>
      <c r="PHN918" s="11"/>
      <c r="PHO918" s="11"/>
      <c r="PHP918" s="11"/>
      <c r="PHQ918" s="11"/>
      <c r="PHR918" s="11"/>
      <c r="PHS918" s="11"/>
      <c r="PHT918" s="11"/>
      <c r="PHU918" s="11"/>
      <c r="PHV918" s="11"/>
      <c r="PHW918" s="11"/>
      <c r="PHX918" s="11"/>
      <c r="PHY918" s="11"/>
      <c r="PHZ918" s="11"/>
      <c r="PIA918" s="11"/>
      <c r="PIB918" s="11"/>
      <c r="PIC918" s="11"/>
      <c r="PID918" s="11"/>
      <c r="PIE918" s="11"/>
      <c r="PIF918" s="11"/>
      <c r="PIG918" s="11"/>
      <c r="PIH918" s="11"/>
      <c r="PII918" s="11"/>
      <c r="PIJ918" s="11"/>
      <c r="PIK918" s="11"/>
      <c r="PIL918" s="11"/>
      <c r="PIM918" s="11"/>
      <c r="PIN918" s="11"/>
      <c r="PIO918" s="11"/>
      <c r="PIP918" s="11"/>
      <c r="PIQ918" s="11"/>
      <c r="PIR918" s="11"/>
      <c r="PIS918" s="11"/>
      <c r="PIT918" s="11"/>
      <c r="PIU918" s="11"/>
      <c r="PIV918" s="11"/>
      <c r="PIW918" s="11"/>
      <c r="PIX918" s="11"/>
      <c r="PIY918" s="11"/>
      <c r="PIZ918" s="11"/>
      <c r="PJA918" s="11"/>
      <c r="PJB918" s="11"/>
      <c r="PJC918" s="11"/>
      <c r="PJD918" s="11"/>
      <c r="PJE918" s="11"/>
      <c r="PJF918" s="11"/>
      <c r="PJG918" s="11"/>
      <c r="PJH918" s="11"/>
      <c r="PJI918" s="11"/>
      <c r="PJJ918" s="11"/>
      <c r="PJK918" s="11"/>
      <c r="PJL918" s="11"/>
      <c r="PJM918" s="11"/>
      <c r="PJN918" s="11"/>
      <c r="PJO918" s="11"/>
      <c r="PJP918" s="11"/>
      <c r="PJQ918" s="11"/>
      <c r="PJR918" s="11"/>
      <c r="PJS918" s="11"/>
      <c r="PJT918" s="11"/>
      <c r="PJU918" s="11"/>
      <c r="PJV918" s="11"/>
      <c r="PJW918" s="11"/>
      <c r="PJX918" s="11"/>
      <c r="PJY918" s="11"/>
      <c r="PJZ918" s="11"/>
      <c r="PKA918" s="11"/>
      <c r="PKB918" s="11"/>
      <c r="PKC918" s="11"/>
      <c r="PKD918" s="11"/>
      <c r="PKE918" s="11"/>
      <c r="PKF918" s="11"/>
      <c r="PKG918" s="11"/>
      <c r="PKH918" s="11"/>
      <c r="PKI918" s="11"/>
      <c r="PKJ918" s="11"/>
      <c r="PKK918" s="11"/>
      <c r="PKL918" s="11"/>
      <c r="PKM918" s="11"/>
      <c r="PKN918" s="11"/>
      <c r="PKO918" s="11"/>
      <c r="PKP918" s="11"/>
      <c r="PKQ918" s="11"/>
      <c r="PKR918" s="11"/>
      <c r="PKS918" s="11"/>
      <c r="PKT918" s="11"/>
      <c r="PKU918" s="11"/>
      <c r="PKV918" s="11"/>
      <c r="PKW918" s="11"/>
      <c r="PKX918" s="11"/>
      <c r="PKY918" s="11"/>
      <c r="PKZ918" s="11"/>
      <c r="PLA918" s="11"/>
      <c r="PLB918" s="11"/>
      <c r="PLC918" s="11"/>
      <c r="PLD918" s="11"/>
      <c r="PLE918" s="11"/>
      <c r="PLF918" s="11"/>
      <c r="PLG918" s="11"/>
      <c r="PLH918" s="11"/>
      <c r="PLI918" s="11"/>
      <c r="PLJ918" s="11"/>
      <c r="PLK918" s="11"/>
      <c r="PLL918" s="11"/>
      <c r="PLM918" s="11"/>
      <c r="PLN918" s="11"/>
      <c r="PLO918" s="11"/>
      <c r="PLP918" s="11"/>
      <c r="PLQ918" s="11"/>
      <c r="PLR918" s="11"/>
      <c r="PLS918" s="11"/>
      <c r="PLT918" s="11"/>
      <c r="PLU918" s="11"/>
      <c r="PLV918" s="11"/>
      <c r="PLW918" s="11"/>
      <c r="PLX918" s="11"/>
      <c r="PLY918" s="11"/>
      <c r="PLZ918" s="11"/>
      <c r="PMA918" s="11"/>
      <c r="PMB918" s="11"/>
      <c r="PMC918" s="11"/>
      <c r="PMD918" s="11"/>
      <c r="PME918" s="11"/>
      <c r="PMF918" s="11"/>
      <c r="PMG918" s="11"/>
      <c r="PMH918" s="11"/>
      <c r="PMI918" s="11"/>
      <c r="PMJ918" s="11"/>
      <c r="PMK918" s="11"/>
      <c r="PML918" s="11"/>
      <c r="PMM918" s="11"/>
      <c r="PMN918" s="11"/>
      <c r="PMO918" s="11"/>
      <c r="PMP918" s="11"/>
      <c r="PMQ918" s="11"/>
      <c r="PMR918" s="11"/>
      <c r="PMS918" s="11"/>
      <c r="PMT918" s="11"/>
      <c r="PMU918" s="11"/>
      <c r="PMV918" s="11"/>
      <c r="PMW918" s="11"/>
      <c r="PMX918" s="11"/>
      <c r="PMY918" s="11"/>
      <c r="PMZ918" s="11"/>
      <c r="PNA918" s="11"/>
      <c r="PNB918" s="11"/>
      <c r="PNC918" s="11"/>
      <c r="PND918" s="11"/>
      <c r="PNE918" s="11"/>
      <c r="PNF918" s="11"/>
      <c r="PNG918" s="11"/>
      <c r="PNH918" s="11"/>
      <c r="PNI918" s="11"/>
      <c r="PNJ918" s="11"/>
      <c r="PNK918" s="11"/>
      <c r="PNL918" s="11"/>
      <c r="PNM918" s="11"/>
      <c r="PNN918" s="11"/>
      <c r="PNO918" s="11"/>
      <c r="PNP918" s="11"/>
      <c r="PNQ918" s="11"/>
      <c r="PNR918" s="11"/>
      <c r="PNS918" s="11"/>
      <c r="PNT918" s="11"/>
      <c r="PNU918" s="11"/>
      <c r="PNV918" s="11"/>
      <c r="PNW918" s="11"/>
      <c r="PNX918" s="11"/>
      <c r="PNY918" s="11"/>
      <c r="PNZ918" s="11"/>
      <c r="POA918" s="11"/>
      <c r="POB918" s="11"/>
      <c r="POC918" s="11"/>
      <c r="POD918" s="11"/>
      <c r="POE918" s="11"/>
      <c r="POF918" s="11"/>
      <c r="POG918" s="11"/>
      <c r="POH918" s="11"/>
      <c r="POI918" s="11"/>
      <c r="POJ918" s="11"/>
      <c r="POK918" s="11"/>
      <c r="POL918" s="11"/>
      <c r="POM918" s="11"/>
      <c r="PON918" s="11"/>
      <c r="POO918" s="11"/>
      <c r="POP918" s="11"/>
      <c r="POQ918" s="11"/>
      <c r="POR918" s="11"/>
      <c r="POS918" s="11"/>
      <c r="POT918" s="11"/>
      <c r="POU918" s="11"/>
      <c r="POV918" s="11"/>
      <c r="POW918" s="11"/>
      <c r="POX918" s="11"/>
      <c r="POY918" s="11"/>
      <c r="POZ918" s="11"/>
      <c r="PPA918" s="11"/>
      <c r="PPB918" s="11"/>
      <c r="PPC918" s="11"/>
      <c r="PPD918" s="11"/>
      <c r="PPE918" s="11"/>
      <c r="PPF918" s="11"/>
      <c r="PPG918" s="11"/>
      <c r="PPH918" s="11"/>
      <c r="PPI918" s="11"/>
      <c r="PPJ918" s="11"/>
      <c r="PPK918" s="11"/>
      <c r="PPL918" s="11"/>
      <c r="PPM918" s="11"/>
      <c r="PPN918" s="11"/>
      <c r="PPO918" s="11"/>
      <c r="PPP918" s="11"/>
      <c r="PPQ918" s="11"/>
      <c r="PPR918" s="11"/>
      <c r="PPS918" s="11"/>
      <c r="PPT918" s="11"/>
      <c r="PPU918" s="11"/>
      <c r="PPV918" s="11"/>
      <c r="PPW918" s="11"/>
      <c r="PPX918" s="11"/>
      <c r="PPY918" s="11"/>
      <c r="PPZ918" s="11"/>
      <c r="PQA918" s="11"/>
      <c r="PQB918" s="11"/>
      <c r="PQC918" s="11"/>
      <c r="PQD918" s="11"/>
      <c r="PQE918" s="11"/>
      <c r="PQF918" s="11"/>
      <c r="PQG918" s="11"/>
      <c r="PQH918" s="11"/>
      <c r="PQI918" s="11"/>
      <c r="PQJ918" s="11"/>
      <c r="PQK918" s="11"/>
      <c r="PQL918" s="11"/>
      <c r="PQM918" s="11"/>
      <c r="PQN918" s="11"/>
      <c r="PQO918" s="11"/>
      <c r="PQP918" s="11"/>
      <c r="PQQ918" s="11"/>
      <c r="PQR918" s="11"/>
      <c r="PQS918" s="11"/>
      <c r="PQT918" s="11"/>
      <c r="PQU918" s="11"/>
      <c r="PQV918" s="11"/>
      <c r="PQW918" s="11"/>
      <c r="PQX918" s="11"/>
      <c r="PQY918" s="11"/>
      <c r="PQZ918" s="11"/>
      <c r="PRA918" s="11"/>
      <c r="PRB918" s="11"/>
      <c r="PRC918" s="11"/>
      <c r="PRD918" s="11"/>
      <c r="PRE918" s="11"/>
      <c r="PRF918" s="11"/>
      <c r="PRG918" s="11"/>
      <c r="PRH918" s="11"/>
      <c r="PRI918" s="11"/>
      <c r="PRJ918" s="11"/>
      <c r="PRK918" s="11"/>
      <c r="PRL918" s="11"/>
      <c r="PRM918" s="11"/>
      <c r="PRN918" s="11"/>
      <c r="PRO918" s="11"/>
      <c r="PRP918" s="11"/>
      <c r="PRQ918" s="11"/>
      <c r="PRR918" s="11"/>
      <c r="PRS918" s="11"/>
      <c r="PRT918" s="11"/>
      <c r="PRU918" s="11"/>
      <c r="PRV918" s="11"/>
      <c r="PRW918" s="11"/>
      <c r="PRX918" s="11"/>
      <c r="PRY918" s="11"/>
      <c r="PRZ918" s="11"/>
      <c r="PSA918" s="11"/>
      <c r="PSB918" s="11"/>
      <c r="PSC918" s="11"/>
      <c r="PSD918" s="11"/>
      <c r="PSE918" s="11"/>
      <c r="PSF918" s="11"/>
      <c r="PSG918" s="11"/>
      <c r="PSH918" s="11"/>
      <c r="PSI918" s="11"/>
      <c r="PSJ918" s="11"/>
      <c r="PSK918" s="11"/>
      <c r="PSL918" s="11"/>
      <c r="PSM918" s="11"/>
      <c r="PSN918" s="11"/>
      <c r="PSO918" s="11"/>
      <c r="PSP918" s="11"/>
      <c r="PSQ918" s="11"/>
      <c r="PSR918" s="11"/>
      <c r="PSS918" s="11"/>
      <c r="PST918" s="11"/>
      <c r="PSU918" s="11"/>
      <c r="PSV918" s="11"/>
      <c r="PSW918" s="11"/>
      <c r="PSX918" s="11"/>
      <c r="PSY918" s="11"/>
      <c r="PSZ918" s="11"/>
      <c r="PTA918" s="11"/>
      <c r="PTB918" s="11"/>
      <c r="PTC918" s="11"/>
      <c r="PTD918" s="11"/>
      <c r="PTE918" s="11"/>
      <c r="PTF918" s="11"/>
      <c r="PTG918" s="11"/>
      <c r="PTH918" s="11"/>
      <c r="PTI918" s="11"/>
      <c r="PTJ918" s="11"/>
      <c r="PTK918" s="11"/>
      <c r="PTL918" s="11"/>
      <c r="PTM918" s="11"/>
      <c r="PTN918" s="11"/>
      <c r="PTO918" s="11"/>
      <c r="PTP918" s="11"/>
      <c r="PTQ918" s="11"/>
      <c r="PTR918" s="11"/>
      <c r="PTS918" s="11"/>
      <c r="PTT918" s="11"/>
      <c r="PTU918" s="11"/>
      <c r="PTV918" s="11"/>
      <c r="PTW918" s="11"/>
      <c r="PTX918" s="11"/>
      <c r="PTY918" s="11"/>
      <c r="PTZ918" s="11"/>
      <c r="PUA918" s="11"/>
      <c r="PUB918" s="11"/>
      <c r="PUC918" s="11"/>
      <c r="PUD918" s="11"/>
      <c r="PUE918" s="11"/>
      <c r="PUF918" s="11"/>
      <c r="PUG918" s="11"/>
      <c r="PUH918" s="11"/>
      <c r="PUI918" s="11"/>
      <c r="PUJ918" s="11"/>
      <c r="PUK918" s="11"/>
      <c r="PUL918" s="11"/>
      <c r="PUM918" s="11"/>
      <c r="PUN918" s="11"/>
      <c r="PUO918" s="11"/>
      <c r="PUP918" s="11"/>
      <c r="PUQ918" s="11"/>
      <c r="PUR918" s="11"/>
      <c r="PUS918" s="11"/>
      <c r="PUT918" s="11"/>
      <c r="PUU918" s="11"/>
      <c r="PUV918" s="11"/>
      <c r="PUW918" s="11"/>
      <c r="PUX918" s="11"/>
      <c r="PUY918" s="11"/>
      <c r="PUZ918" s="11"/>
      <c r="PVA918" s="11"/>
      <c r="PVB918" s="11"/>
      <c r="PVC918" s="11"/>
      <c r="PVD918" s="11"/>
      <c r="PVE918" s="11"/>
      <c r="PVF918" s="11"/>
      <c r="PVG918" s="11"/>
      <c r="PVH918" s="11"/>
      <c r="PVI918" s="11"/>
      <c r="PVJ918" s="11"/>
      <c r="PVK918" s="11"/>
      <c r="PVL918" s="11"/>
      <c r="PVM918" s="11"/>
      <c r="PVN918" s="11"/>
      <c r="PVO918" s="11"/>
      <c r="PVP918" s="11"/>
      <c r="PVQ918" s="11"/>
      <c r="PVR918" s="11"/>
      <c r="PVS918" s="11"/>
      <c r="PVT918" s="11"/>
      <c r="PVU918" s="11"/>
      <c r="PVV918" s="11"/>
      <c r="PVW918" s="11"/>
      <c r="PVX918" s="11"/>
      <c r="PVY918" s="11"/>
      <c r="PVZ918" s="11"/>
      <c r="PWA918" s="11"/>
      <c r="PWB918" s="11"/>
      <c r="PWC918" s="11"/>
      <c r="PWD918" s="11"/>
      <c r="PWE918" s="11"/>
      <c r="PWF918" s="11"/>
      <c r="PWG918" s="11"/>
      <c r="PWH918" s="11"/>
      <c r="PWI918" s="11"/>
      <c r="PWJ918" s="11"/>
      <c r="PWK918" s="11"/>
      <c r="PWL918" s="11"/>
      <c r="PWM918" s="11"/>
      <c r="PWN918" s="11"/>
      <c r="PWO918" s="11"/>
      <c r="PWP918" s="11"/>
      <c r="PWQ918" s="11"/>
      <c r="PWR918" s="11"/>
      <c r="PWS918" s="11"/>
      <c r="PWT918" s="11"/>
      <c r="PWU918" s="11"/>
      <c r="PWV918" s="11"/>
      <c r="PWW918" s="11"/>
      <c r="PWX918" s="11"/>
      <c r="PWY918" s="11"/>
      <c r="PWZ918" s="11"/>
      <c r="PXA918" s="11"/>
      <c r="PXB918" s="11"/>
      <c r="PXC918" s="11"/>
      <c r="PXD918" s="11"/>
      <c r="PXE918" s="11"/>
      <c r="PXF918" s="11"/>
      <c r="PXG918" s="11"/>
      <c r="PXH918" s="11"/>
      <c r="PXI918" s="11"/>
      <c r="PXJ918" s="11"/>
      <c r="PXK918" s="11"/>
      <c r="PXL918" s="11"/>
      <c r="PXM918" s="11"/>
      <c r="PXN918" s="11"/>
      <c r="PXO918" s="11"/>
      <c r="PXP918" s="11"/>
      <c r="PXQ918" s="11"/>
      <c r="PXR918" s="11"/>
      <c r="PXS918" s="11"/>
      <c r="PXT918" s="11"/>
      <c r="PXU918" s="11"/>
      <c r="PXV918" s="11"/>
      <c r="PXW918" s="11"/>
      <c r="PXX918" s="11"/>
      <c r="PXY918" s="11"/>
      <c r="PXZ918" s="11"/>
      <c r="PYA918" s="11"/>
      <c r="PYB918" s="11"/>
      <c r="PYC918" s="11"/>
      <c r="PYD918" s="11"/>
      <c r="PYE918" s="11"/>
      <c r="PYF918" s="11"/>
      <c r="PYG918" s="11"/>
      <c r="PYH918" s="11"/>
      <c r="PYI918" s="11"/>
      <c r="PYJ918" s="11"/>
      <c r="PYK918" s="11"/>
      <c r="PYL918" s="11"/>
      <c r="PYM918" s="11"/>
      <c r="PYN918" s="11"/>
      <c r="PYO918" s="11"/>
      <c r="PYP918" s="11"/>
      <c r="PYQ918" s="11"/>
      <c r="PYR918" s="11"/>
      <c r="PYS918" s="11"/>
      <c r="PYT918" s="11"/>
      <c r="PYU918" s="11"/>
      <c r="PYV918" s="11"/>
      <c r="PYW918" s="11"/>
      <c r="PYX918" s="11"/>
      <c r="PYY918" s="11"/>
      <c r="PYZ918" s="11"/>
      <c r="PZA918" s="11"/>
      <c r="PZB918" s="11"/>
      <c r="PZC918" s="11"/>
      <c r="PZD918" s="11"/>
      <c r="PZE918" s="11"/>
      <c r="PZF918" s="11"/>
      <c r="PZG918" s="11"/>
      <c r="PZH918" s="11"/>
      <c r="PZI918" s="11"/>
      <c r="PZJ918" s="11"/>
      <c r="PZK918" s="11"/>
      <c r="PZL918" s="11"/>
      <c r="PZM918" s="11"/>
      <c r="PZN918" s="11"/>
      <c r="PZO918" s="11"/>
      <c r="PZP918" s="11"/>
      <c r="PZQ918" s="11"/>
      <c r="PZR918" s="11"/>
      <c r="PZS918" s="11"/>
      <c r="PZT918" s="11"/>
      <c r="PZU918" s="11"/>
      <c r="PZV918" s="11"/>
      <c r="PZW918" s="11"/>
      <c r="PZX918" s="11"/>
      <c r="PZY918" s="11"/>
      <c r="PZZ918" s="11"/>
      <c r="QAA918" s="11"/>
      <c r="QAB918" s="11"/>
      <c r="QAC918" s="11"/>
      <c r="QAD918" s="11"/>
      <c r="QAE918" s="11"/>
      <c r="QAF918" s="11"/>
      <c r="QAG918" s="11"/>
      <c r="QAH918" s="11"/>
      <c r="QAI918" s="11"/>
      <c r="QAJ918" s="11"/>
      <c r="QAK918" s="11"/>
      <c r="QAL918" s="11"/>
      <c r="QAM918" s="11"/>
      <c r="QAN918" s="11"/>
      <c r="QAO918" s="11"/>
      <c r="QAP918" s="11"/>
      <c r="QAQ918" s="11"/>
      <c r="QAR918" s="11"/>
      <c r="QAS918" s="11"/>
      <c r="QAT918" s="11"/>
      <c r="QAU918" s="11"/>
      <c r="QAV918" s="11"/>
      <c r="QAW918" s="11"/>
      <c r="QAX918" s="11"/>
      <c r="QAY918" s="11"/>
      <c r="QAZ918" s="11"/>
      <c r="QBA918" s="11"/>
      <c r="QBB918" s="11"/>
      <c r="QBC918" s="11"/>
      <c r="QBD918" s="11"/>
      <c r="QBE918" s="11"/>
      <c r="QBF918" s="11"/>
      <c r="QBG918" s="11"/>
      <c r="QBH918" s="11"/>
      <c r="QBI918" s="11"/>
      <c r="QBJ918" s="11"/>
      <c r="QBK918" s="11"/>
      <c r="QBL918" s="11"/>
      <c r="QBM918" s="11"/>
      <c r="QBN918" s="11"/>
      <c r="QBO918" s="11"/>
      <c r="QBP918" s="11"/>
      <c r="QBQ918" s="11"/>
      <c r="QBR918" s="11"/>
      <c r="QBS918" s="11"/>
      <c r="QBT918" s="11"/>
      <c r="QBU918" s="11"/>
      <c r="QBV918" s="11"/>
      <c r="QBW918" s="11"/>
      <c r="QBX918" s="11"/>
      <c r="QBY918" s="11"/>
      <c r="QBZ918" s="11"/>
      <c r="QCA918" s="11"/>
      <c r="QCB918" s="11"/>
      <c r="QCC918" s="11"/>
      <c r="QCD918" s="11"/>
      <c r="QCE918" s="11"/>
      <c r="QCF918" s="11"/>
      <c r="QCG918" s="11"/>
      <c r="QCH918" s="11"/>
      <c r="QCI918" s="11"/>
      <c r="QCJ918" s="11"/>
      <c r="QCK918" s="11"/>
      <c r="QCL918" s="11"/>
      <c r="QCM918" s="11"/>
      <c r="QCN918" s="11"/>
      <c r="QCO918" s="11"/>
      <c r="QCP918" s="11"/>
      <c r="QCQ918" s="11"/>
      <c r="QCR918" s="11"/>
      <c r="QCS918" s="11"/>
      <c r="QCT918" s="11"/>
      <c r="QCU918" s="11"/>
      <c r="QCV918" s="11"/>
      <c r="QCW918" s="11"/>
      <c r="QCX918" s="11"/>
      <c r="QCY918" s="11"/>
      <c r="QCZ918" s="11"/>
      <c r="QDA918" s="11"/>
      <c r="QDB918" s="11"/>
      <c r="QDC918" s="11"/>
      <c r="QDD918" s="11"/>
      <c r="QDE918" s="11"/>
      <c r="QDF918" s="11"/>
      <c r="QDG918" s="11"/>
      <c r="QDH918" s="11"/>
      <c r="QDI918" s="11"/>
      <c r="QDJ918" s="11"/>
      <c r="QDK918" s="11"/>
      <c r="QDL918" s="11"/>
      <c r="QDM918" s="11"/>
      <c r="QDN918" s="11"/>
      <c r="QDO918" s="11"/>
      <c r="QDP918" s="11"/>
      <c r="QDQ918" s="11"/>
      <c r="QDR918" s="11"/>
      <c r="QDS918" s="11"/>
      <c r="QDT918" s="11"/>
      <c r="QDU918" s="11"/>
      <c r="QDV918" s="11"/>
      <c r="QDW918" s="11"/>
      <c r="QDX918" s="11"/>
      <c r="QDY918" s="11"/>
      <c r="QDZ918" s="11"/>
      <c r="QEA918" s="11"/>
      <c r="QEB918" s="11"/>
      <c r="QEC918" s="11"/>
      <c r="QED918" s="11"/>
      <c r="QEE918" s="11"/>
      <c r="QEF918" s="11"/>
      <c r="QEG918" s="11"/>
      <c r="QEH918" s="11"/>
      <c r="QEI918" s="11"/>
      <c r="QEJ918" s="11"/>
      <c r="QEK918" s="11"/>
      <c r="QEL918" s="11"/>
      <c r="QEM918" s="11"/>
      <c r="QEN918" s="11"/>
      <c r="QEO918" s="11"/>
      <c r="QEP918" s="11"/>
      <c r="QEQ918" s="11"/>
      <c r="QER918" s="11"/>
      <c r="QES918" s="11"/>
      <c r="QET918" s="11"/>
      <c r="QEU918" s="11"/>
      <c r="QEV918" s="11"/>
      <c r="QEW918" s="11"/>
      <c r="QEX918" s="11"/>
      <c r="QEY918" s="11"/>
      <c r="QEZ918" s="11"/>
      <c r="QFA918" s="11"/>
      <c r="QFB918" s="11"/>
      <c r="QFC918" s="11"/>
      <c r="QFD918" s="11"/>
      <c r="QFE918" s="11"/>
      <c r="QFF918" s="11"/>
      <c r="QFG918" s="11"/>
      <c r="QFH918" s="11"/>
      <c r="QFI918" s="11"/>
      <c r="QFJ918" s="11"/>
      <c r="QFK918" s="11"/>
      <c r="QFL918" s="11"/>
      <c r="QFM918" s="11"/>
      <c r="QFN918" s="11"/>
      <c r="QFO918" s="11"/>
      <c r="QFP918" s="11"/>
      <c r="QFQ918" s="11"/>
      <c r="QFR918" s="11"/>
      <c r="QFS918" s="11"/>
      <c r="QFT918" s="11"/>
      <c r="QFU918" s="11"/>
      <c r="QFV918" s="11"/>
      <c r="QFW918" s="11"/>
      <c r="QFX918" s="11"/>
      <c r="QFY918" s="11"/>
      <c r="QFZ918" s="11"/>
      <c r="QGA918" s="11"/>
      <c r="QGB918" s="11"/>
      <c r="QGC918" s="11"/>
      <c r="QGD918" s="11"/>
      <c r="QGE918" s="11"/>
      <c r="QGF918" s="11"/>
      <c r="QGG918" s="11"/>
      <c r="QGH918" s="11"/>
      <c r="QGI918" s="11"/>
      <c r="QGJ918" s="11"/>
      <c r="QGK918" s="11"/>
      <c r="QGL918" s="11"/>
      <c r="QGM918" s="11"/>
      <c r="QGN918" s="11"/>
      <c r="QGO918" s="11"/>
      <c r="QGP918" s="11"/>
      <c r="QGQ918" s="11"/>
      <c r="QGR918" s="11"/>
      <c r="QGS918" s="11"/>
      <c r="QGT918" s="11"/>
      <c r="QGU918" s="11"/>
      <c r="QGV918" s="11"/>
      <c r="QGW918" s="11"/>
      <c r="QGX918" s="11"/>
      <c r="QGY918" s="11"/>
      <c r="QGZ918" s="11"/>
      <c r="QHA918" s="11"/>
      <c r="QHB918" s="11"/>
      <c r="QHC918" s="11"/>
      <c r="QHD918" s="11"/>
      <c r="QHE918" s="11"/>
      <c r="QHF918" s="11"/>
      <c r="QHG918" s="11"/>
      <c r="QHH918" s="11"/>
      <c r="QHI918" s="11"/>
      <c r="QHJ918" s="11"/>
      <c r="QHK918" s="11"/>
      <c r="QHL918" s="11"/>
      <c r="QHM918" s="11"/>
      <c r="QHN918" s="11"/>
      <c r="QHO918" s="11"/>
      <c r="QHP918" s="11"/>
      <c r="QHQ918" s="11"/>
      <c r="QHR918" s="11"/>
      <c r="QHS918" s="11"/>
      <c r="QHT918" s="11"/>
      <c r="QHU918" s="11"/>
      <c r="QHV918" s="11"/>
      <c r="QHW918" s="11"/>
      <c r="QHX918" s="11"/>
      <c r="QHY918" s="11"/>
      <c r="QHZ918" s="11"/>
      <c r="QIA918" s="11"/>
      <c r="QIB918" s="11"/>
      <c r="QIC918" s="11"/>
      <c r="QID918" s="11"/>
      <c r="QIE918" s="11"/>
      <c r="QIF918" s="11"/>
      <c r="QIG918" s="11"/>
      <c r="QIH918" s="11"/>
      <c r="QII918" s="11"/>
      <c r="QIJ918" s="11"/>
      <c r="QIK918" s="11"/>
      <c r="QIL918" s="11"/>
      <c r="QIM918" s="11"/>
      <c r="QIN918" s="11"/>
      <c r="QIO918" s="11"/>
      <c r="QIP918" s="11"/>
      <c r="QIQ918" s="11"/>
      <c r="QIR918" s="11"/>
      <c r="QIS918" s="11"/>
      <c r="QIT918" s="11"/>
      <c r="QIU918" s="11"/>
      <c r="QIV918" s="11"/>
      <c r="QIW918" s="11"/>
      <c r="QIX918" s="11"/>
      <c r="QIY918" s="11"/>
      <c r="QIZ918" s="11"/>
      <c r="QJA918" s="11"/>
      <c r="QJB918" s="11"/>
      <c r="QJC918" s="11"/>
      <c r="QJD918" s="11"/>
      <c r="QJE918" s="11"/>
      <c r="QJF918" s="11"/>
      <c r="QJG918" s="11"/>
      <c r="QJH918" s="11"/>
      <c r="QJI918" s="11"/>
      <c r="QJJ918" s="11"/>
      <c r="QJK918" s="11"/>
      <c r="QJL918" s="11"/>
      <c r="QJM918" s="11"/>
      <c r="QJN918" s="11"/>
      <c r="QJO918" s="11"/>
      <c r="QJP918" s="11"/>
      <c r="QJQ918" s="11"/>
      <c r="QJR918" s="11"/>
      <c r="QJS918" s="11"/>
      <c r="QJT918" s="11"/>
      <c r="QJU918" s="11"/>
      <c r="QJV918" s="11"/>
      <c r="QJW918" s="11"/>
      <c r="QJX918" s="11"/>
      <c r="QJY918" s="11"/>
      <c r="QJZ918" s="11"/>
      <c r="QKA918" s="11"/>
      <c r="QKB918" s="11"/>
      <c r="QKC918" s="11"/>
      <c r="QKD918" s="11"/>
      <c r="QKE918" s="11"/>
      <c r="QKF918" s="11"/>
      <c r="QKG918" s="11"/>
      <c r="QKH918" s="11"/>
      <c r="QKI918" s="11"/>
      <c r="QKJ918" s="11"/>
      <c r="QKK918" s="11"/>
      <c r="QKL918" s="11"/>
      <c r="QKM918" s="11"/>
      <c r="QKN918" s="11"/>
      <c r="QKO918" s="11"/>
      <c r="QKP918" s="11"/>
      <c r="QKQ918" s="11"/>
      <c r="QKR918" s="11"/>
      <c r="QKS918" s="11"/>
      <c r="QKT918" s="11"/>
      <c r="QKU918" s="11"/>
      <c r="QKV918" s="11"/>
      <c r="QKW918" s="11"/>
      <c r="QKX918" s="11"/>
      <c r="QKY918" s="11"/>
      <c r="QKZ918" s="11"/>
      <c r="QLA918" s="11"/>
      <c r="QLB918" s="11"/>
      <c r="QLC918" s="11"/>
      <c r="QLD918" s="11"/>
      <c r="QLE918" s="11"/>
      <c r="QLF918" s="11"/>
      <c r="QLG918" s="11"/>
      <c r="QLH918" s="11"/>
      <c r="QLI918" s="11"/>
      <c r="QLJ918" s="11"/>
      <c r="QLK918" s="11"/>
      <c r="QLL918" s="11"/>
      <c r="QLM918" s="11"/>
      <c r="QLN918" s="11"/>
      <c r="QLO918" s="11"/>
      <c r="QLP918" s="11"/>
      <c r="QLQ918" s="11"/>
      <c r="QLR918" s="11"/>
      <c r="QLS918" s="11"/>
      <c r="QLT918" s="11"/>
      <c r="QLU918" s="11"/>
      <c r="QLV918" s="11"/>
      <c r="QLW918" s="11"/>
      <c r="QLX918" s="11"/>
      <c r="QLY918" s="11"/>
      <c r="QLZ918" s="11"/>
      <c r="QMA918" s="11"/>
      <c r="QMB918" s="11"/>
      <c r="QMC918" s="11"/>
      <c r="QMD918" s="11"/>
      <c r="QME918" s="11"/>
      <c r="QMF918" s="11"/>
      <c r="QMG918" s="11"/>
      <c r="QMH918" s="11"/>
      <c r="QMI918" s="11"/>
      <c r="QMJ918" s="11"/>
      <c r="QMK918" s="11"/>
      <c r="QML918" s="11"/>
      <c r="QMM918" s="11"/>
      <c r="QMN918" s="11"/>
      <c r="QMO918" s="11"/>
      <c r="QMP918" s="11"/>
      <c r="QMQ918" s="11"/>
      <c r="QMR918" s="11"/>
      <c r="QMS918" s="11"/>
      <c r="QMT918" s="11"/>
      <c r="QMU918" s="11"/>
      <c r="QMV918" s="11"/>
      <c r="QMW918" s="11"/>
      <c r="QMX918" s="11"/>
      <c r="QMY918" s="11"/>
      <c r="QMZ918" s="11"/>
      <c r="QNA918" s="11"/>
      <c r="QNB918" s="11"/>
      <c r="QNC918" s="11"/>
      <c r="QND918" s="11"/>
      <c r="QNE918" s="11"/>
      <c r="QNF918" s="11"/>
      <c r="QNG918" s="11"/>
      <c r="QNH918" s="11"/>
      <c r="QNI918" s="11"/>
      <c r="QNJ918" s="11"/>
      <c r="QNK918" s="11"/>
      <c r="QNL918" s="11"/>
      <c r="QNM918" s="11"/>
      <c r="QNN918" s="11"/>
      <c r="QNO918" s="11"/>
      <c r="QNP918" s="11"/>
      <c r="QNQ918" s="11"/>
      <c r="QNR918" s="11"/>
      <c r="QNS918" s="11"/>
      <c r="QNT918" s="11"/>
      <c r="QNU918" s="11"/>
      <c r="QNV918" s="11"/>
      <c r="QNW918" s="11"/>
      <c r="QNX918" s="11"/>
      <c r="QNY918" s="11"/>
      <c r="QNZ918" s="11"/>
      <c r="QOA918" s="11"/>
      <c r="QOB918" s="11"/>
      <c r="QOC918" s="11"/>
      <c r="QOD918" s="11"/>
      <c r="QOE918" s="11"/>
      <c r="QOF918" s="11"/>
      <c r="QOG918" s="11"/>
      <c r="QOH918" s="11"/>
      <c r="QOI918" s="11"/>
      <c r="QOJ918" s="11"/>
      <c r="QOK918" s="11"/>
      <c r="QOL918" s="11"/>
      <c r="QOM918" s="11"/>
      <c r="QON918" s="11"/>
      <c r="QOO918" s="11"/>
      <c r="QOP918" s="11"/>
      <c r="QOQ918" s="11"/>
      <c r="QOR918" s="11"/>
      <c r="QOS918" s="11"/>
      <c r="QOT918" s="11"/>
      <c r="QOU918" s="11"/>
      <c r="QOV918" s="11"/>
      <c r="QOW918" s="11"/>
      <c r="QOX918" s="11"/>
      <c r="QOY918" s="11"/>
      <c r="QOZ918" s="11"/>
      <c r="QPA918" s="11"/>
      <c r="QPB918" s="11"/>
      <c r="QPC918" s="11"/>
      <c r="QPD918" s="11"/>
      <c r="QPE918" s="11"/>
      <c r="QPF918" s="11"/>
      <c r="QPG918" s="11"/>
      <c r="QPH918" s="11"/>
      <c r="QPI918" s="11"/>
      <c r="QPJ918" s="11"/>
      <c r="QPK918" s="11"/>
      <c r="QPL918" s="11"/>
      <c r="QPM918" s="11"/>
      <c r="QPN918" s="11"/>
      <c r="QPO918" s="11"/>
      <c r="QPP918" s="11"/>
      <c r="QPQ918" s="11"/>
      <c r="QPR918" s="11"/>
      <c r="QPS918" s="11"/>
      <c r="QPT918" s="11"/>
      <c r="QPU918" s="11"/>
      <c r="QPV918" s="11"/>
      <c r="QPW918" s="11"/>
      <c r="QPX918" s="11"/>
      <c r="QPY918" s="11"/>
      <c r="QPZ918" s="11"/>
      <c r="QQA918" s="11"/>
      <c r="QQB918" s="11"/>
      <c r="QQC918" s="11"/>
      <c r="QQD918" s="11"/>
      <c r="QQE918" s="11"/>
      <c r="QQF918" s="11"/>
      <c r="QQG918" s="11"/>
      <c r="QQH918" s="11"/>
      <c r="QQI918" s="11"/>
      <c r="QQJ918" s="11"/>
      <c r="QQK918" s="11"/>
      <c r="QQL918" s="11"/>
      <c r="QQM918" s="11"/>
      <c r="QQN918" s="11"/>
      <c r="QQO918" s="11"/>
      <c r="QQP918" s="11"/>
      <c r="QQQ918" s="11"/>
      <c r="QQR918" s="11"/>
      <c r="QQS918" s="11"/>
      <c r="QQT918" s="11"/>
      <c r="QQU918" s="11"/>
      <c r="QQV918" s="11"/>
      <c r="QQW918" s="11"/>
      <c r="QQX918" s="11"/>
      <c r="QQY918" s="11"/>
      <c r="QQZ918" s="11"/>
      <c r="QRA918" s="11"/>
      <c r="QRB918" s="11"/>
      <c r="QRC918" s="11"/>
      <c r="QRD918" s="11"/>
      <c r="QRE918" s="11"/>
      <c r="QRF918" s="11"/>
      <c r="QRG918" s="11"/>
      <c r="QRH918" s="11"/>
      <c r="QRI918" s="11"/>
      <c r="QRJ918" s="11"/>
      <c r="QRK918" s="11"/>
      <c r="QRL918" s="11"/>
      <c r="QRM918" s="11"/>
      <c r="QRN918" s="11"/>
      <c r="QRO918" s="11"/>
      <c r="QRP918" s="11"/>
      <c r="QRQ918" s="11"/>
      <c r="QRR918" s="11"/>
      <c r="QRS918" s="11"/>
      <c r="QRT918" s="11"/>
      <c r="QRU918" s="11"/>
      <c r="QRV918" s="11"/>
      <c r="QRW918" s="11"/>
      <c r="QRX918" s="11"/>
      <c r="QRY918" s="11"/>
      <c r="QRZ918" s="11"/>
      <c r="QSA918" s="11"/>
      <c r="QSB918" s="11"/>
      <c r="QSC918" s="11"/>
      <c r="QSD918" s="11"/>
      <c r="QSE918" s="11"/>
      <c r="QSF918" s="11"/>
      <c r="QSG918" s="11"/>
      <c r="QSH918" s="11"/>
      <c r="QSI918" s="11"/>
      <c r="QSJ918" s="11"/>
      <c r="QSK918" s="11"/>
      <c r="QSL918" s="11"/>
      <c r="QSM918" s="11"/>
      <c r="QSN918" s="11"/>
      <c r="QSO918" s="11"/>
      <c r="QSP918" s="11"/>
      <c r="QSQ918" s="11"/>
      <c r="QSR918" s="11"/>
      <c r="QSS918" s="11"/>
      <c r="QST918" s="11"/>
      <c r="QSU918" s="11"/>
      <c r="QSV918" s="11"/>
      <c r="QSW918" s="11"/>
      <c r="QSX918" s="11"/>
      <c r="QSY918" s="11"/>
      <c r="QSZ918" s="11"/>
      <c r="QTA918" s="11"/>
      <c r="QTB918" s="11"/>
      <c r="QTC918" s="11"/>
      <c r="QTD918" s="11"/>
      <c r="QTE918" s="11"/>
      <c r="QTF918" s="11"/>
      <c r="QTG918" s="11"/>
      <c r="QTH918" s="11"/>
      <c r="QTI918" s="11"/>
      <c r="QTJ918" s="11"/>
      <c r="QTK918" s="11"/>
      <c r="QTL918" s="11"/>
      <c r="QTM918" s="11"/>
      <c r="QTN918" s="11"/>
      <c r="QTO918" s="11"/>
      <c r="QTP918" s="11"/>
      <c r="QTQ918" s="11"/>
      <c r="QTR918" s="11"/>
      <c r="QTS918" s="11"/>
      <c r="QTT918" s="11"/>
      <c r="QTU918" s="11"/>
      <c r="QTV918" s="11"/>
      <c r="QTW918" s="11"/>
      <c r="QTX918" s="11"/>
      <c r="QTY918" s="11"/>
      <c r="QTZ918" s="11"/>
      <c r="QUA918" s="11"/>
      <c r="QUB918" s="11"/>
      <c r="QUC918" s="11"/>
      <c r="QUD918" s="11"/>
      <c r="QUE918" s="11"/>
      <c r="QUF918" s="11"/>
      <c r="QUG918" s="11"/>
      <c r="QUH918" s="11"/>
      <c r="QUI918" s="11"/>
      <c r="QUJ918" s="11"/>
      <c r="QUK918" s="11"/>
      <c r="QUL918" s="11"/>
      <c r="QUM918" s="11"/>
      <c r="QUN918" s="11"/>
      <c r="QUO918" s="11"/>
      <c r="QUP918" s="11"/>
      <c r="QUQ918" s="11"/>
      <c r="QUR918" s="11"/>
      <c r="QUS918" s="11"/>
      <c r="QUT918" s="11"/>
      <c r="QUU918" s="11"/>
      <c r="QUV918" s="11"/>
      <c r="QUW918" s="11"/>
      <c r="QUX918" s="11"/>
      <c r="QUY918" s="11"/>
      <c r="QUZ918" s="11"/>
      <c r="QVA918" s="11"/>
      <c r="QVB918" s="11"/>
      <c r="QVC918" s="11"/>
      <c r="QVD918" s="11"/>
      <c r="QVE918" s="11"/>
      <c r="QVF918" s="11"/>
      <c r="QVG918" s="11"/>
      <c r="QVH918" s="11"/>
      <c r="QVI918" s="11"/>
      <c r="QVJ918" s="11"/>
      <c r="QVK918" s="11"/>
      <c r="QVL918" s="11"/>
      <c r="QVM918" s="11"/>
      <c r="QVN918" s="11"/>
      <c r="QVO918" s="11"/>
      <c r="QVP918" s="11"/>
      <c r="QVQ918" s="11"/>
      <c r="QVR918" s="11"/>
      <c r="QVS918" s="11"/>
      <c r="QVT918" s="11"/>
      <c r="QVU918" s="11"/>
      <c r="QVV918" s="11"/>
      <c r="QVW918" s="11"/>
      <c r="QVX918" s="11"/>
      <c r="QVY918" s="11"/>
      <c r="QVZ918" s="11"/>
      <c r="QWA918" s="11"/>
      <c r="QWB918" s="11"/>
      <c r="QWC918" s="11"/>
      <c r="QWD918" s="11"/>
      <c r="QWE918" s="11"/>
      <c r="QWF918" s="11"/>
      <c r="QWG918" s="11"/>
      <c r="QWH918" s="11"/>
      <c r="QWI918" s="11"/>
      <c r="QWJ918" s="11"/>
      <c r="QWK918" s="11"/>
      <c r="QWL918" s="11"/>
      <c r="QWM918" s="11"/>
      <c r="QWN918" s="11"/>
      <c r="QWO918" s="11"/>
      <c r="QWP918" s="11"/>
      <c r="QWQ918" s="11"/>
      <c r="QWR918" s="11"/>
      <c r="QWS918" s="11"/>
      <c r="QWT918" s="11"/>
      <c r="QWU918" s="11"/>
      <c r="QWV918" s="11"/>
      <c r="QWW918" s="11"/>
      <c r="QWX918" s="11"/>
      <c r="QWY918" s="11"/>
      <c r="QWZ918" s="11"/>
      <c r="QXA918" s="11"/>
      <c r="QXB918" s="11"/>
      <c r="QXC918" s="11"/>
      <c r="QXD918" s="11"/>
      <c r="QXE918" s="11"/>
      <c r="QXF918" s="11"/>
      <c r="QXG918" s="11"/>
      <c r="QXH918" s="11"/>
      <c r="QXI918" s="11"/>
      <c r="QXJ918" s="11"/>
      <c r="QXK918" s="11"/>
      <c r="QXL918" s="11"/>
      <c r="QXM918" s="11"/>
      <c r="QXN918" s="11"/>
      <c r="QXO918" s="11"/>
      <c r="QXP918" s="11"/>
      <c r="QXQ918" s="11"/>
      <c r="QXR918" s="11"/>
      <c r="QXS918" s="11"/>
      <c r="QXT918" s="11"/>
      <c r="QXU918" s="11"/>
      <c r="QXV918" s="11"/>
      <c r="QXW918" s="11"/>
      <c r="QXX918" s="11"/>
      <c r="QXY918" s="11"/>
      <c r="QXZ918" s="11"/>
      <c r="QYA918" s="11"/>
      <c r="QYB918" s="11"/>
      <c r="QYC918" s="11"/>
      <c r="QYD918" s="11"/>
      <c r="QYE918" s="11"/>
      <c r="QYF918" s="11"/>
      <c r="QYG918" s="11"/>
      <c r="QYH918" s="11"/>
      <c r="QYI918" s="11"/>
      <c r="QYJ918" s="11"/>
      <c r="QYK918" s="11"/>
      <c r="QYL918" s="11"/>
      <c r="QYM918" s="11"/>
      <c r="QYN918" s="11"/>
      <c r="QYO918" s="11"/>
      <c r="QYP918" s="11"/>
      <c r="QYQ918" s="11"/>
      <c r="QYR918" s="11"/>
      <c r="QYS918" s="11"/>
      <c r="QYT918" s="11"/>
      <c r="QYU918" s="11"/>
      <c r="QYV918" s="11"/>
      <c r="QYW918" s="11"/>
      <c r="QYX918" s="11"/>
      <c r="QYY918" s="11"/>
      <c r="QYZ918" s="11"/>
      <c r="QZA918" s="11"/>
      <c r="QZB918" s="11"/>
      <c r="QZC918" s="11"/>
      <c r="QZD918" s="11"/>
      <c r="QZE918" s="11"/>
      <c r="QZF918" s="11"/>
      <c r="QZG918" s="11"/>
      <c r="QZH918" s="11"/>
      <c r="QZI918" s="11"/>
      <c r="QZJ918" s="11"/>
      <c r="QZK918" s="11"/>
      <c r="QZL918" s="11"/>
      <c r="QZM918" s="11"/>
      <c r="QZN918" s="11"/>
      <c r="QZO918" s="11"/>
      <c r="QZP918" s="11"/>
      <c r="QZQ918" s="11"/>
      <c r="QZR918" s="11"/>
      <c r="QZS918" s="11"/>
      <c r="QZT918" s="11"/>
      <c r="QZU918" s="11"/>
      <c r="QZV918" s="11"/>
      <c r="QZW918" s="11"/>
      <c r="QZX918" s="11"/>
      <c r="QZY918" s="11"/>
      <c r="QZZ918" s="11"/>
      <c r="RAA918" s="11"/>
      <c r="RAB918" s="11"/>
      <c r="RAC918" s="11"/>
      <c r="RAD918" s="11"/>
      <c r="RAE918" s="11"/>
      <c r="RAF918" s="11"/>
      <c r="RAG918" s="11"/>
      <c r="RAH918" s="11"/>
      <c r="RAI918" s="11"/>
      <c r="RAJ918" s="11"/>
      <c r="RAK918" s="11"/>
      <c r="RAL918" s="11"/>
      <c r="RAM918" s="11"/>
      <c r="RAN918" s="11"/>
      <c r="RAO918" s="11"/>
      <c r="RAP918" s="11"/>
      <c r="RAQ918" s="11"/>
      <c r="RAR918" s="11"/>
      <c r="RAS918" s="11"/>
      <c r="RAT918" s="11"/>
      <c r="RAU918" s="11"/>
      <c r="RAV918" s="11"/>
      <c r="RAW918" s="11"/>
      <c r="RAX918" s="11"/>
      <c r="RAY918" s="11"/>
      <c r="RAZ918" s="11"/>
      <c r="RBA918" s="11"/>
      <c r="RBB918" s="11"/>
      <c r="RBC918" s="11"/>
      <c r="RBD918" s="11"/>
      <c r="RBE918" s="11"/>
      <c r="RBF918" s="11"/>
      <c r="RBG918" s="11"/>
      <c r="RBH918" s="11"/>
      <c r="RBI918" s="11"/>
      <c r="RBJ918" s="11"/>
      <c r="RBK918" s="11"/>
      <c r="RBL918" s="11"/>
      <c r="RBM918" s="11"/>
      <c r="RBN918" s="11"/>
      <c r="RBO918" s="11"/>
      <c r="RBP918" s="11"/>
      <c r="RBQ918" s="11"/>
      <c r="RBR918" s="11"/>
      <c r="RBS918" s="11"/>
      <c r="RBT918" s="11"/>
      <c r="RBU918" s="11"/>
      <c r="RBV918" s="11"/>
      <c r="RBW918" s="11"/>
      <c r="RBX918" s="11"/>
      <c r="RBY918" s="11"/>
      <c r="RBZ918" s="11"/>
      <c r="RCA918" s="11"/>
      <c r="RCB918" s="11"/>
      <c r="RCC918" s="11"/>
      <c r="RCD918" s="11"/>
      <c r="RCE918" s="11"/>
      <c r="RCF918" s="11"/>
      <c r="RCG918" s="11"/>
      <c r="RCH918" s="11"/>
      <c r="RCI918" s="11"/>
      <c r="RCJ918" s="11"/>
      <c r="RCK918" s="11"/>
      <c r="RCL918" s="11"/>
      <c r="RCM918" s="11"/>
      <c r="RCN918" s="11"/>
      <c r="RCO918" s="11"/>
      <c r="RCP918" s="11"/>
      <c r="RCQ918" s="11"/>
      <c r="RCR918" s="11"/>
      <c r="RCS918" s="11"/>
      <c r="RCT918" s="11"/>
      <c r="RCU918" s="11"/>
      <c r="RCV918" s="11"/>
      <c r="RCW918" s="11"/>
      <c r="RCX918" s="11"/>
      <c r="RCY918" s="11"/>
      <c r="RCZ918" s="11"/>
      <c r="RDA918" s="11"/>
      <c r="RDB918" s="11"/>
      <c r="RDC918" s="11"/>
      <c r="RDD918" s="11"/>
      <c r="RDE918" s="11"/>
      <c r="RDF918" s="11"/>
      <c r="RDG918" s="11"/>
      <c r="RDH918" s="11"/>
      <c r="RDI918" s="11"/>
      <c r="RDJ918" s="11"/>
      <c r="RDK918" s="11"/>
      <c r="RDL918" s="11"/>
      <c r="RDM918" s="11"/>
      <c r="RDN918" s="11"/>
      <c r="RDO918" s="11"/>
      <c r="RDP918" s="11"/>
      <c r="RDQ918" s="11"/>
      <c r="RDR918" s="11"/>
      <c r="RDS918" s="11"/>
      <c r="RDT918" s="11"/>
      <c r="RDU918" s="11"/>
      <c r="RDV918" s="11"/>
      <c r="RDW918" s="11"/>
      <c r="RDX918" s="11"/>
      <c r="RDY918" s="11"/>
      <c r="RDZ918" s="11"/>
      <c r="REA918" s="11"/>
      <c r="REB918" s="11"/>
      <c r="REC918" s="11"/>
      <c r="RED918" s="11"/>
      <c r="REE918" s="11"/>
      <c r="REF918" s="11"/>
      <c r="REG918" s="11"/>
      <c r="REH918" s="11"/>
      <c r="REI918" s="11"/>
      <c r="REJ918" s="11"/>
      <c r="REK918" s="11"/>
      <c r="REL918" s="11"/>
      <c r="REM918" s="11"/>
      <c r="REN918" s="11"/>
      <c r="REO918" s="11"/>
      <c r="REP918" s="11"/>
      <c r="REQ918" s="11"/>
      <c r="RER918" s="11"/>
      <c r="RES918" s="11"/>
      <c r="RET918" s="11"/>
      <c r="REU918" s="11"/>
      <c r="REV918" s="11"/>
      <c r="REW918" s="11"/>
      <c r="REX918" s="11"/>
      <c r="REY918" s="11"/>
      <c r="REZ918" s="11"/>
      <c r="RFA918" s="11"/>
      <c r="RFB918" s="11"/>
      <c r="RFC918" s="11"/>
      <c r="RFD918" s="11"/>
      <c r="RFE918" s="11"/>
      <c r="RFF918" s="11"/>
      <c r="RFG918" s="11"/>
      <c r="RFH918" s="11"/>
      <c r="RFI918" s="11"/>
      <c r="RFJ918" s="11"/>
      <c r="RFK918" s="11"/>
      <c r="RFL918" s="11"/>
      <c r="RFM918" s="11"/>
      <c r="RFN918" s="11"/>
      <c r="RFO918" s="11"/>
      <c r="RFP918" s="11"/>
      <c r="RFQ918" s="11"/>
      <c r="RFR918" s="11"/>
      <c r="RFS918" s="11"/>
      <c r="RFT918" s="11"/>
      <c r="RFU918" s="11"/>
      <c r="RFV918" s="11"/>
      <c r="RFW918" s="11"/>
      <c r="RFX918" s="11"/>
      <c r="RFY918" s="11"/>
      <c r="RFZ918" s="11"/>
      <c r="RGA918" s="11"/>
      <c r="RGB918" s="11"/>
      <c r="RGC918" s="11"/>
      <c r="RGD918" s="11"/>
      <c r="RGE918" s="11"/>
      <c r="RGF918" s="11"/>
      <c r="RGG918" s="11"/>
      <c r="RGH918" s="11"/>
      <c r="RGI918" s="11"/>
      <c r="RGJ918" s="11"/>
      <c r="RGK918" s="11"/>
      <c r="RGL918" s="11"/>
      <c r="RGM918" s="11"/>
      <c r="RGN918" s="11"/>
      <c r="RGO918" s="11"/>
      <c r="RGP918" s="11"/>
      <c r="RGQ918" s="11"/>
      <c r="RGR918" s="11"/>
      <c r="RGS918" s="11"/>
      <c r="RGT918" s="11"/>
      <c r="RGU918" s="11"/>
      <c r="RGV918" s="11"/>
      <c r="RGW918" s="11"/>
      <c r="RGX918" s="11"/>
      <c r="RGY918" s="11"/>
      <c r="RGZ918" s="11"/>
      <c r="RHA918" s="11"/>
      <c r="RHB918" s="11"/>
      <c r="RHC918" s="11"/>
      <c r="RHD918" s="11"/>
      <c r="RHE918" s="11"/>
      <c r="RHF918" s="11"/>
      <c r="RHG918" s="11"/>
      <c r="RHH918" s="11"/>
      <c r="RHI918" s="11"/>
      <c r="RHJ918" s="11"/>
      <c r="RHK918" s="11"/>
      <c r="RHL918" s="11"/>
      <c r="RHM918" s="11"/>
      <c r="RHN918" s="11"/>
      <c r="RHO918" s="11"/>
      <c r="RHP918" s="11"/>
      <c r="RHQ918" s="11"/>
      <c r="RHR918" s="11"/>
      <c r="RHS918" s="11"/>
      <c r="RHT918" s="11"/>
      <c r="RHU918" s="11"/>
      <c r="RHV918" s="11"/>
      <c r="RHW918" s="11"/>
      <c r="RHX918" s="11"/>
      <c r="RHY918" s="11"/>
      <c r="RHZ918" s="11"/>
      <c r="RIA918" s="11"/>
      <c r="RIB918" s="11"/>
      <c r="RIC918" s="11"/>
      <c r="RID918" s="11"/>
      <c r="RIE918" s="11"/>
      <c r="RIF918" s="11"/>
      <c r="RIG918" s="11"/>
      <c r="RIH918" s="11"/>
      <c r="RII918" s="11"/>
      <c r="RIJ918" s="11"/>
      <c r="RIK918" s="11"/>
      <c r="RIL918" s="11"/>
      <c r="RIM918" s="11"/>
      <c r="RIN918" s="11"/>
      <c r="RIO918" s="11"/>
      <c r="RIP918" s="11"/>
      <c r="RIQ918" s="11"/>
      <c r="RIR918" s="11"/>
      <c r="RIS918" s="11"/>
      <c r="RIT918" s="11"/>
      <c r="RIU918" s="11"/>
      <c r="RIV918" s="11"/>
      <c r="RIW918" s="11"/>
      <c r="RIX918" s="11"/>
      <c r="RIY918" s="11"/>
      <c r="RIZ918" s="11"/>
      <c r="RJA918" s="11"/>
      <c r="RJB918" s="11"/>
      <c r="RJC918" s="11"/>
      <c r="RJD918" s="11"/>
      <c r="RJE918" s="11"/>
      <c r="RJF918" s="11"/>
      <c r="RJG918" s="11"/>
      <c r="RJH918" s="11"/>
      <c r="RJI918" s="11"/>
      <c r="RJJ918" s="11"/>
      <c r="RJK918" s="11"/>
      <c r="RJL918" s="11"/>
      <c r="RJM918" s="11"/>
      <c r="RJN918" s="11"/>
      <c r="RJO918" s="11"/>
      <c r="RJP918" s="11"/>
      <c r="RJQ918" s="11"/>
      <c r="RJR918" s="11"/>
      <c r="RJS918" s="11"/>
      <c r="RJT918" s="11"/>
      <c r="RJU918" s="11"/>
      <c r="RJV918" s="11"/>
      <c r="RJW918" s="11"/>
      <c r="RJX918" s="11"/>
      <c r="RJY918" s="11"/>
      <c r="RJZ918" s="11"/>
      <c r="RKA918" s="11"/>
      <c r="RKB918" s="11"/>
      <c r="RKC918" s="11"/>
      <c r="RKD918" s="11"/>
      <c r="RKE918" s="11"/>
      <c r="RKF918" s="11"/>
      <c r="RKG918" s="11"/>
      <c r="RKH918" s="11"/>
      <c r="RKI918" s="11"/>
      <c r="RKJ918" s="11"/>
      <c r="RKK918" s="11"/>
      <c r="RKL918" s="11"/>
      <c r="RKM918" s="11"/>
      <c r="RKN918" s="11"/>
      <c r="RKO918" s="11"/>
      <c r="RKP918" s="11"/>
      <c r="RKQ918" s="11"/>
      <c r="RKR918" s="11"/>
      <c r="RKS918" s="11"/>
      <c r="RKT918" s="11"/>
      <c r="RKU918" s="11"/>
      <c r="RKV918" s="11"/>
      <c r="RKW918" s="11"/>
      <c r="RKX918" s="11"/>
      <c r="RKY918" s="11"/>
      <c r="RKZ918" s="11"/>
      <c r="RLA918" s="11"/>
      <c r="RLB918" s="11"/>
      <c r="RLC918" s="11"/>
      <c r="RLD918" s="11"/>
      <c r="RLE918" s="11"/>
      <c r="RLF918" s="11"/>
      <c r="RLG918" s="11"/>
      <c r="RLH918" s="11"/>
      <c r="RLI918" s="11"/>
      <c r="RLJ918" s="11"/>
      <c r="RLK918" s="11"/>
      <c r="RLL918" s="11"/>
      <c r="RLM918" s="11"/>
      <c r="RLN918" s="11"/>
      <c r="RLO918" s="11"/>
      <c r="RLP918" s="11"/>
      <c r="RLQ918" s="11"/>
      <c r="RLR918" s="11"/>
      <c r="RLS918" s="11"/>
      <c r="RLT918" s="11"/>
      <c r="RLU918" s="11"/>
      <c r="RLV918" s="11"/>
      <c r="RLW918" s="11"/>
      <c r="RLX918" s="11"/>
      <c r="RLY918" s="11"/>
      <c r="RLZ918" s="11"/>
      <c r="RMA918" s="11"/>
      <c r="RMB918" s="11"/>
      <c r="RMC918" s="11"/>
      <c r="RMD918" s="11"/>
      <c r="RME918" s="11"/>
      <c r="RMF918" s="11"/>
      <c r="RMG918" s="11"/>
      <c r="RMH918" s="11"/>
      <c r="RMI918" s="11"/>
      <c r="RMJ918" s="11"/>
      <c r="RMK918" s="11"/>
      <c r="RML918" s="11"/>
      <c r="RMM918" s="11"/>
      <c r="RMN918" s="11"/>
      <c r="RMO918" s="11"/>
      <c r="RMP918" s="11"/>
      <c r="RMQ918" s="11"/>
      <c r="RMR918" s="11"/>
      <c r="RMS918" s="11"/>
      <c r="RMT918" s="11"/>
      <c r="RMU918" s="11"/>
      <c r="RMV918" s="11"/>
      <c r="RMW918" s="11"/>
      <c r="RMX918" s="11"/>
      <c r="RMY918" s="11"/>
      <c r="RMZ918" s="11"/>
      <c r="RNA918" s="11"/>
      <c r="RNB918" s="11"/>
      <c r="RNC918" s="11"/>
      <c r="RND918" s="11"/>
      <c r="RNE918" s="11"/>
      <c r="RNF918" s="11"/>
      <c r="RNG918" s="11"/>
      <c r="RNH918" s="11"/>
      <c r="RNI918" s="11"/>
      <c r="RNJ918" s="11"/>
      <c r="RNK918" s="11"/>
      <c r="RNL918" s="11"/>
      <c r="RNM918" s="11"/>
      <c r="RNN918" s="11"/>
      <c r="RNO918" s="11"/>
      <c r="RNP918" s="11"/>
      <c r="RNQ918" s="11"/>
      <c r="RNR918" s="11"/>
      <c r="RNS918" s="11"/>
      <c r="RNT918" s="11"/>
      <c r="RNU918" s="11"/>
      <c r="RNV918" s="11"/>
      <c r="RNW918" s="11"/>
      <c r="RNX918" s="11"/>
      <c r="RNY918" s="11"/>
      <c r="RNZ918" s="11"/>
      <c r="ROA918" s="11"/>
      <c r="ROB918" s="11"/>
      <c r="ROC918" s="11"/>
      <c r="ROD918" s="11"/>
      <c r="ROE918" s="11"/>
      <c r="ROF918" s="11"/>
      <c r="ROG918" s="11"/>
      <c r="ROH918" s="11"/>
      <c r="ROI918" s="11"/>
      <c r="ROJ918" s="11"/>
      <c r="ROK918" s="11"/>
      <c r="ROL918" s="11"/>
      <c r="ROM918" s="11"/>
      <c r="RON918" s="11"/>
      <c r="ROO918" s="11"/>
      <c r="ROP918" s="11"/>
      <c r="ROQ918" s="11"/>
      <c r="ROR918" s="11"/>
      <c r="ROS918" s="11"/>
      <c r="ROT918" s="11"/>
      <c r="ROU918" s="11"/>
      <c r="ROV918" s="11"/>
      <c r="ROW918" s="11"/>
      <c r="ROX918" s="11"/>
      <c r="ROY918" s="11"/>
      <c r="ROZ918" s="11"/>
      <c r="RPA918" s="11"/>
      <c r="RPB918" s="11"/>
      <c r="RPC918" s="11"/>
      <c r="RPD918" s="11"/>
      <c r="RPE918" s="11"/>
      <c r="RPF918" s="11"/>
      <c r="RPG918" s="11"/>
      <c r="RPH918" s="11"/>
      <c r="RPI918" s="11"/>
      <c r="RPJ918" s="11"/>
      <c r="RPK918" s="11"/>
      <c r="RPL918" s="11"/>
      <c r="RPM918" s="11"/>
      <c r="RPN918" s="11"/>
      <c r="RPO918" s="11"/>
      <c r="RPP918" s="11"/>
      <c r="RPQ918" s="11"/>
      <c r="RPR918" s="11"/>
      <c r="RPS918" s="11"/>
      <c r="RPT918" s="11"/>
      <c r="RPU918" s="11"/>
      <c r="RPV918" s="11"/>
      <c r="RPW918" s="11"/>
      <c r="RPX918" s="11"/>
      <c r="RPY918" s="11"/>
      <c r="RPZ918" s="11"/>
      <c r="RQA918" s="11"/>
      <c r="RQB918" s="11"/>
      <c r="RQC918" s="11"/>
      <c r="RQD918" s="11"/>
      <c r="RQE918" s="11"/>
      <c r="RQF918" s="11"/>
      <c r="RQG918" s="11"/>
      <c r="RQH918" s="11"/>
      <c r="RQI918" s="11"/>
      <c r="RQJ918" s="11"/>
      <c r="RQK918" s="11"/>
      <c r="RQL918" s="11"/>
      <c r="RQM918" s="11"/>
      <c r="RQN918" s="11"/>
      <c r="RQO918" s="11"/>
      <c r="RQP918" s="11"/>
      <c r="RQQ918" s="11"/>
      <c r="RQR918" s="11"/>
      <c r="RQS918" s="11"/>
      <c r="RQT918" s="11"/>
      <c r="RQU918" s="11"/>
      <c r="RQV918" s="11"/>
      <c r="RQW918" s="11"/>
      <c r="RQX918" s="11"/>
      <c r="RQY918" s="11"/>
      <c r="RQZ918" s="11"/>
      <c r="RRA918" s="11"/>
      <c r="RRB918" s="11"/>
      <c r="RRC918" s="11"/>
      <c r="RRD918" s="11"/>
      <c r="RRE918" s="11"/>
      <c r="RRF918" s="11"/>
      <c r="RRG918" s="11"/>
      <c r="RRH918" s="11"/>
      <c r="RRI918" s="11"/>
      <c r="RRJ918" s="11"/>
      <c r="RRK918" s="11"/>
      <c r="RRL918" s="11"/>
      <c r="RRM918" s="11"/>
      <c r="RRN918" s="11"/>
      <c r="RRO918" s="11"/>
      <c r="RRP918" s="11"/>
      <c r="RRQ918" s="11"/>
      <c r="RRR918" s="11"/>
      <c r="RRS918" s="11"/>
      <c r="RRT918" s="11"/>
      <c r="RRU918" s="11"/>
      <c r="RRV918" s="11"/>
      <c r="RRW918" s="11"/>
      <c r="RRX918" s="11"/>
      <c r="RRY918" s="11"/>
      <c r="RRZ918" s="11"/>
      <c r="RSA918" s="11"/>
      <c r="RSB918" s="11"/>
      <c r="RSC918" s="11"/>
      <c r="RSD918" s="11"/>
      <c r="RSE918" s="11"/>
      <c r="RSF918" s="11"/>
      <c r="RSG918" s="11"/>
      <c r="RSH918" s="11"/>
      <c r="RSI918" s="11"/>
      <c r="RSJ918" s="11"/>
      <c r="RSK918" s="11"/>
      <c r="RSL918" s="11"/>
      <c r="RSM918" s="11"/>
      <c r="RSN918" s="11"/>
      <c r="RSO918" s="11"/>
      <c r="RSP918" s="11"/>
      <c r="RSQ918" s="11"/>
      <c r="RSR918" s="11"/>
      <c r="RSS918" s="11"/>
      <c r="RST918" s="11"/>
      <c r="RSU918" s="11"/>
      <c r="RSV918" s="11"/>
      <c r="RSW918" s="11"/>
      <c r="RSX918" s="11"/>
      <c r="RSY918" s="11"/>
      <c r="RSZ918" s="11"/>
      <c r="RTA918" s="11"/>
      <c r="RTB918" s="11"/>
      <c r="RTC918" s="11"/>
      <c r="RTD918" s="11"/>
      <c r="RTE918" s="11"/>
      <c r="RTF918" s="11"/>
      <c r="RTG918" s="11"/>
      <c r="RTH918" s="11"/>
      <c r="RTI918" s="11"/>
      <c r="RTJ918" s="11"/>
      <c r="RTK918" s="11"/>
      <c r="RTL918" s="11"/>
      <c r="RTM918" s="11"/>
      <c r="RTN918" s="11"/>
      <c r="RTO918" s="11"/>
      <c r="RTP918" s="11"/>
      <c r="RTQ918" s="11"/>
      <c r="RTR918" s="11"/>
      <c r="RTS918" s="11"/>
      <c r="RTT918" s="11"/>
      <c r="RTU918" s="11"/>
      <c r="RTV918" s="11"/>
      <c r="RTW918" s="11"/>
      <c r="RTX918" s="11"/>
      <c r="RTY918" s="11"/>
      <c r="RTZ918" s="11"/>
      <c r="RUA918" s="11"/>
      <c r="RUB918" s="11"/>
      <c r="RUC918" s="11"/>
      <c r="RUD918" s="11"/>
      <c r="RUE918" s="11"/>
      <c r="RUF918" s="11"/>
      <c r="RUG918" s="11"/>
      <c r="RUH918" s="11"/>
      <c r="RUI918" s="11"/>
      <c r="RUJ918" s="11"/>
      <c r="RUK918" s="11"/>
      <c r="RUL918" s="11"/>
      <c r="RUM918" s="11"/>
      <c r="RUN918" s="11"/>
      <c r="RUO918" s="11"/>
      <c r="RUP918" s="11"/>
      <c r="RUQ918" s="11"/>
      <c r="RUR918" s="11"/>
      <c r="RUS918" s="11"/>
      <c r="RUT918" s="11"/>
      <c r="RUU918" s="11"/>
      <c r="RUV918" s="11"/>
      <c r="RUW918" s="11"/>
      <c r="RUX918" s="11"/>
      <c r="RUY918" s="11"/>
      <c r="RUZ918" s="11"/>
      <c r="RVA918" s="11"/>
      <c r="RVB918" s="11"/>
      <c r="RVC918" s="11"/>
      <c r="RVD918" s="11"/>
      <c r="RVE918" s="11"/>
      <c r="RVF918" s="11"/>
      <c r="RVG918" s="11"/>
      <c r="RVH918" s="11"/>
      <c r="RVI918" s="11"/>
      <c r="RVJ918" s="11"/>
      <c r="RVK918" s="11"/>
      <c r="RVL918" s="11"/>
      <c r="RVM918" s="11"/>
      <c r="RVN918" s="11"/>
      <c r="RVO918" s="11"/>
      <c r="RVP918" s="11"/>
      <c r="RVQ918" s="11"/>
      <c r="RVR918" s="11"/>
      <c r="RVS918" s="11"/>
      <c r="RVT918" s="11"/>
      <c r="RVU918" s="11"/>
      <c r="RVV918" s="11"/>
      <c r="RVW918" s="11"/>
      <c r="RVX918" s="11"/>
      <c r="RVY918" s="11"/>
      <c r="RVZ918" s="11"/>
      <c r="RWA918" s="11"/>
      <c r="RWB918" s="11"/>
      <c r="RWC918" s="11"/>
      <c r="RWD918" s="11"/>
      <c r="RWE918" s="11"/>
      <c r="RWF918" s="11"/>
      <c r="RWG918" s="11"/>
      <c r="RWH918" s="11"/>
      <c r="RWI918" s="11"/>
      <c r="RWJ918" s="11"/>
      <c r="RWK918" s="11"/>
      <c r="RWL918" s="11"/>
      <c r="RWM918" s="11"/>
      <c r="RWN918" s="11"/>
      <c r="RWO918" s="11"/>
      <c r="RWP918" s="11"/>
      <c r="RWQ918" s="11"/>
      <c r="RWR918" s="11"/>
      <c r="RWS918" s="11"/>
      <c r="RWT918" s="11"/>
      <c r="RWU918" s="11"/>
      <c r="RWV918" s="11"/>
      <c r="RWW918" s="11"/>
      <c r="RWX918" s="11"/>
      <c r="RWY918" s="11"/>
      <c r="RWZ918" s="11"/>
      <c r="RXA918" s="11"/>
      <c r="RXB918" s="11"/>
      <c r="RXC918" s="11"/>
      <c r="RXD918" s="11"/>
      <c r="RXE918" s="11"/>
      <c r="RXF918" s="11"/>
      <c r="RXG918" s="11"/>
      <c r="RXH918" s="11"/>
      <c r="RXI918" s="11"/>
      <c r="RXJ918" s="11"/>
      <c r="RXK918" s="11"/>
      <c r="RXL918" s="11"/>
      <c r="RXM918" s="11"/>
      <c r="RXN918" s="11"/>
      <c r="RXO918" s="11"/>
      <c r="RXP918" s="11"/>
      <c r="RXQ918" s="11"/>
      <c r="RXR918" s="11"/>
      <c r="RXS918" s="11"/>
      <c r="RXT918" s="11"/>
      <c r="RXU918" s="11"/>
      <c r="RXV918" s="11"/>
      <c r="RXW918" s="11"/>
      <c r="RXX918" s="11"/>
      <c r="RXY918" s="11"/>
      <c r="RXZ918" s="11"/>
      <c r="RYA918" s="11"/>
      <c r="RYB918" s="11"/>
      <c r="RYC918" s="11"/>
      <c r="RYD918" s="11"/>
      <c r="RYE918" s="11"/>
      <c r="RYF918" s="11"/>
      <c r="RYG918" s="11"/>
      <c r="RYH918" s="11"/>
      <c r="RYI918" s="11"/>
      <c r="RYJ918" s="11"/>
      <c r="RYK918" s="11"/>
      <c r="RYL918" s="11"/>
      <c r="RYM918" s="11"/>
      <c r="RYN918" s="11"/>
      <c r="RYO918" s="11"/>
      <c r="RYP918" s="11"/>
      <c r="RYQ918" s="11"/>
      <c r="RYR918" s="11"/>
      <c r="RYS918" s="11"/>
      <c r="RYT918" s="11"/>
      <c r="RYU918" s="11"/>
      <c r="RYV918" s="11"/>
      <c r="RYW918" s="11"/>
      <c r="RYX918" s="11"/>
      <c r="RYY918" s="11"/>
      <c r="RYZ918" s="11"/>
      <c r="RZA918" s="11"/>
      <c r="RZB918" s="11"/>
      <c r="RZC918" s="11"/>
      <c r="RZD918" s="11"/>
      <c r="RZE918" s="11"/>
      <c r="RZF918" s="11"/>
      <c r="RZG918" s="11"/>
      <c r="RZH918" s="11"/>
      <c r="RZI918" s="11"/>
      <c r="RZJ918" s="11"/>
      <c r="RZK918" s="11"/>
      <c r="RZL918" s="11"/>
      <c r="RZM918" s="11"/>
      <c r="RZN918" s="11"/>
      <c r="RZO918" s="11"/>
      <c r="RZP918" s="11"/>
      <c r="RZQ918" s="11"/>
      <c r="RZR918" s="11"/>
      <c r="RZS918" s="11"/>
      <c r="RZT918" s="11"/>
      <c r="RZU918" s="11"/>
      <c r="RZV918" s="11"/>
      <c r="RZW918" s="11"/>
      <c r="RZX918" s="11"/>
      <c r="RZY918" s="11"/>
      <c r="RZZ918" s="11"/>
      <c r="SAA918" s="11"/>
      <c r="SAB918" s="11"/>
      <c r="SAC918" s="11"/>
      <c r="SAD918" s="11"/>
      <c r="SAE918" s="11"/>
      <c r="SAF918" s="11"/>
      <c r="SAG918" s="11"/>
      <c r="SAH918" s="11"/>
      <c r="SAI918" s="11"/>
      <c r="SAJ918" s="11"/>
      <c r="SAK918" s="11"/>
      <c r="SAL918" s="11"/>
      <c r="SAM918" s="11"/>
      <c r="SAN918" s="11"/>
      <c r="SAO918" s="11"/>
      <c r="SAP918" s="11"/>
      <c r="SAQ918" s="11"/>
      <c r="SAR918" s="11"/>
      <c r="SAS918" s="11"/>
      <c r="SAT918" s="11"/>
      <c r="SAU918" s="11"/>
      <c r="SAV918" s="11"/>
      <c r="SAW918" s="11"/>
      <c r="SAX918" s="11"/>
      <c r="SAY918" s="11"/>
      <c r="SAZ918" s="11"/>
      <c r="SBA918" s="11"/>
      <c r="SBB918" s="11"/>
      <c r="SBC918" s="11"/>
      <c r="SBD918" s="11"/>
      <c r="SBE918" s="11"/>
      <c r="SBF918" s="11"/>
      <c r="SBG918" s="11"/>
      <c r="SBH918" s="11"/>
      <c r="SBI918" s="11"/>
      <c r="SBJ918" s="11"/>
      <c r="SBK918" s="11"/>
      <c r="SBL918" s="11"/>
      <c r="SBM918" s="11"/>
      <c r="SBN918" s="11"/>
      <c r="SBO918" s="11"/>
      <c r="SBP918" s="11"/>
      <c r="SBQ918" s="11"/>
      <c r="SBR918" s="11"/>
      <c r="SBS918" s="11"/>
      <c r="SBT918" s="11"/>
      <c r="SBU918" s="11"/>
      <c r="SBV918" s="11"/>
      <c r="SBW918" s="11"/>
      <c r="SBX918" s="11"/>
      <c r="SBY918" s="11"/>
      <c r="SBZ918" s="11"/>
      <c r="SCA918" s="11"/>
      <c r="SCB918" s="11"/>
      <c r="SCC918" s="11"/>
      <c r="SCD918" s="11"/>
      <c r="SCE918" s="11"/>
      <c r="SCF918" s="11"/>
      <c r="SCG918" s="11"/>
      <c r="SCH918" s="11"/>
      <c r="SCI918" s="11"/>
      <c r="SCJ918" s="11"/>
      <c r="SCK918" s="11"/>
      <c r="SCL918" s="11"/>
      <c r="SCM918" s="11"/>
      <c r="SCN918" s="11"/>
      <c r="SCO918" s="11"/>
      <c r="SCP918" s="11"/>
      <c r="SCQ918" s="11"/>
      <c r="SCR918" s="11"/>
      <c r="SCS918" s="11"/>
      <c r="SCT918" s="11"/>
      <c r="SCU918" s="11"/>
      <c r="SCV918" s="11"/>
      <c r="SCW918" s="11"/>
      <c r="SCX918" s="11"/>
      <c r="SCY918" s="11"/>
      <c r="SCZ918" s="11"/>
      <c r="SDA918" s="11"/>
      <c r="SDB918" s="11"/>
      <c r="SDC918" s="11"/>
      <c r="SDD918" s="11"/>
      <c r="SDE918" s="11"/>
      <c r="SDF918" s="11"/>
      <c r="SDG918" s="11"/>
      <c r="SDH918" s="11"/>
      <c r="SDI918" s="11"/>
      <c r="SDJ918" s="11"/>
      <c r="SDK918" s="11"/>
      <c r="SDL918" s="11"/>
      <c r="SDM918" s="11"/>
      <c r="SDN918" s="11"/>
      <c r="SDO918" s="11"/>
      <c r="SDP918" s="11"/>
      <c r="SDQ918" s="11"/>
      <c r="SDR918" s="11"/>
      <c r="SDS918" s="11"/>
      <c r="SDT918" s="11"/>
      <c r="SDU918" s="11"/>
      <c r="SDV918" s="11"/>
      <c r="SDW918" s="11"/>
      <c r="SDX918" s="11"/>
      <c r="SDY918" s="11"/>
      <c r="SDZ918" s="11"/>
      <c r="SEA918" s="11"/>
      <c r="SEB918" s="11"/>
      <c r="SEC918" s="11"/>
      <c r="SED918" s="11"/>
      <c r="SEE918" s="11"/>
      <c r="SEF918" s="11"/>
      <c r="SEG918" s="11"/>
      <c r="SEH918" s="11"/>
      <c r="SEI918" s="11"/>
      <c r="SEJ918" s="11"/>
      <c r="SEK918" s="11"/>
      <c r="SEL918" s="11"/>
      <c r="SEM918" s="11"/>
      <c r="SEN918" s="11"/>
      <c r="SEO918" s="11"/>
      <c r="SEP918" s="11"/>
      <c r="SEQ918" s="11"/>
      <c r="SER918" s="11"/>
      <c r="SES918" s="11"/>
      <c r="SET918" s="11"/>
      <c r="SEU918" s="11"/>
      <c r="SEV918" s="11"/>
      <c r="SEW918" s="11"/>
      <c r="SEX918" s="11"/>
      <c r="SEY918" s="11"/>
      <c r="SEZ918" s="11"/>
      <c r="SFA918" s="11"/>
      <c r="SFB918" s="11"/>
      <c r="SFC918" s="11"/>
      <c r="SFD918" s="11"/>
      <c r="SFE918" s="11"/>
      <c r="SFF918" s="11"/>
      <c r="SFG918" s="11"/>
      <c r="SFH918" s="11"/>
      <c r="SFI918" s="11"/>
      <c r="SFJ918" s="11"/>
      <c r="SFK918" s="11"/>
      <c r="SFL918" s="11"/>
      <c r="SFM918" s="11"/>
      <c r="SFN918" s="11"/>
      <c r="SFO918" s="11"/>
      <c r="SFP918" s="11"/>
      <c r="SFQ918" s="11"/>
      <c r="SFR918" s="11"/>
      <c r="SFS918" s="11"/>
      <c r="SFT918" s="11"/>
      <c r="SFU918" s="11"/>
      <c r="SFV918" s="11"/>
      <c r="SFW918" s="11"/>
      <c r="SFX918" s="11"/>
      <c r="SFY918" s="11"/>
      <c r="SFZ918" s="11"/>
      <c r="SGA918" s="11"/>
      <c r="SGB918" s="11"/>
      <c r="SGC918" s="11"/>
      <c r="SGD918" s="11"/>
      <c r="SGE918" s="11"/>
      <c r="SGF918" s="11"/>
      <c r="SGG918" s="11"/>
      <c r="SGH918" s="11"/>
      <c r="SGI918" s="11"/>
      <c r="SGJ918" s="11"/>
      <c r="SGK918" s="11"/>
      <c r="SGL918" s="11"/>
      <c r="SGM918" s="11"/>
      <c r="SGN918" s="11"/>
      <c r="SGO918" s="11"/>
      <c r="SGP918" s="11"/>
      <c r="SGQ918" s="11"/>
      <c r="SGR918" s="11"/>
      <c r="SGS918" s="11"/>
      <c r="SGT918" s="11"/>
      <c r="SGU918" s="11"/>
      <c r="SGV918" s="11"/>
      <c r="SGW918" s="11"/>
      <c r="SGX918" s="11"/>
      <c r="SGY918" s="11"/>
      <c r="SGZ918" s="11"/>
      <c r="SHA918" s="11"/>
      <c r="SHB918" s="11"/>
      <c r="SHC918" s="11"/>
      <c r="SHD918" s="11"/>
      <c r="SHE918" s="11"/>
      <c r="SHF918" s="11"/>
      <c r="SHG918" s="11"/>
      <c r="SHH918" s="11"/>
      <c r="SHI918" s="11"/>
      <c r="SHJ918" s="11"/>
      <c r="SHK918" s="11"/>
      <c r="SHL918" s="11"/>
      <c r="SHM918" s="11"/>
      <c r="SHN918" s="11"/>
      <c r="SHO918" s="11"/>
      <c r="SHP918" s="11"/>
      <c r="SHQ918" s="11"/>
      <c r="SHR918" s="11"/>
      <c r="SHS918" s="11"/>
      <c r="SHT918" s="11"/>
      <c r="SHU918" s="11"/>
      <c r="SHV918" s="11"/>
      <c r="SHW918" s="11"/>
      <c r="SHX918" s="11"/>
      <c r="SHY918" s="11"/>
      <c r="SHZ918" s="11"/>
      <c r="SIA918" s="11"/>
      <c r="SIB918" s="11"/>
      <c r="SIC918" s="11"/>
      <c r="SID918" s="11"/>
      <c r="SIE918" s="11"/>
      <c r="SIF918" s="11"/>
      <c r="SIG918" s="11"/>
      <c r="SIH918" s="11"/>
      <c r="SII918" s="11"/>
      <c r="SIJ918" s="11"/>
      <c r="SIK918" s="11"/>
      <c r="SIL918" s="11"/>
      <c r="SIM918" s="11"/>
      <c r="SIN918" s="11"/>
      <c r="SIO918" s="11"/>
      <c r="SIP918" s="11"/>
      <c r="SIQ918" s="11"/>
      <c r="SIR918" s="11"/>
      <c r="SIS918" s="11"/>
      <c r="SIT918" s="11"/>
      <c r="SIU918" s="11"/>
      <c r="SIV918" s="11"/>
      <c r="SIW918" s="11"/>
      <c r="SIX918" s="11"/>
      <c r="SIY918" s="11"/>
      <c r="SIZ918" s="11"/>
      <c r="SJA918" s="11"/>
      <c r="SJB918" s="11"/>
      <c r="SJC918" s="11"/>
      <c r="SJD918" s="11"/>
      <c r="SJE918" s="11"/>
      <c r="SJF918" s="11"/>
      <c r="SJG918" s="11"/>
      <c r="SJH918" s="11"/>
      <c r="SJI918" s="11"/>
      <c r="SJJ918" s="11"/>
      <c r="SJK918" s="11"/>
      <c r="SJL918" s="11"/>
      <c r="SJM918" s="11"/>
      <c r="SJN918" s="11"/>
      <c r="SJO918" s="11"/>
      <c r="SJP918" s="11"/>
      <c r="SJQ918" s="11"/>
      <c r="SJR918" s="11"/>
      <c r="SJS918" s="11"/>
      <c r="SJT918" s="11"/>
      <c r="SJU918" s="11"/>
      <c r="SJV918" s="11"/>
      <c r="SJW918" s="11"/>
      <c r="SJX918" s="11"/>
      <c r="SJY918" s="11"/>
      <c r="SJZ918" s="11"/>
      <c r="SKA918" s="11"/>
      <c r="SKB918" s="11"/>
      <c r="SKC918" s="11"/>
      <c r="SKD918" s="11"/>
      <c r="SKE918" s="11"/>
      <c r="SKF918" s="11"/>
      <c r="SKG918" s="11"/>
      <c r="SKH918" s="11"/>
      <c r="SKI918" s="11"/>
      <c r="SKJ918" s="11"/>
      <c r="SKK918" s="11"/>
      <c r="SKL918" s="11"/>
      <c r="SKM918" s="11"/>
      <c r="SKN918" s="11"/>
      <c r="SKO918" s="11"/>
      <c r="SKP918" s="11"/>
      <c r="SKQ918" s="11"/>
      <c r="SKR918" s="11"/>
      <c r="SKS918" s="11"/>
      <c r="SKT918" s="11"/>
      <c r="SKU918" s="11"/>
      <c r="SKV918" s="11"/>
      <c r="SKW918" s="11"/>
      <c r="SKX918" s="11"/>
      <c r="SKY918" s="11"/>
      <c r="SKZ918" s="11"/>
      <c r="SLA918" s="11"/>
      <c r="SLB918" s="11"/>
      <c r="SLC918" s="11"/>
      <c r="SLD918" s="11"/>
      <c r="SLE918" s="11"/>
      <c r="SLF918" s="11"/>
      <c r="SLG918" s="11"/>
      <c r="SLH918" s="11"/>
      <c r="SLI918" s="11"/>
      <c r="SLJ918" s="11"/>
      <c r="SLK918" s="11"/>
      <c r="SLL918" s="11"/>
      <c r="SLM918" s="11"/>
      <c r="SLN918" s="11"/>
      <c r="SLO918" s="11"/>
      <c r="SLP918" s="11"/>
      <c r="SLQ918" s="11"/>
      <c r="SLR918" s="11"/>
      <c r="SLS918" s="11"/>
      <c r="SLT918" s="11"/>
      <c r="SLU918" s="11"/>
      <c r="SLV918" s="11"/>
      <c r="SLW918" s="11"/>
      <c r="SLX918" s="11"/>
      <c r="SLY918" s="11"/>
      <c r="SLZ918" s="11"/>
      <c r="SMA918" s="11"/>
      <c r="SMB918" s="11"/>
      <c r="SMC918" s="11"/>
      <c r="SMD918" s="11"/>
      <c r="SME918" s="11"/>
      <c r="SMF918" s="11"/>
      <c r="SMG918" s="11"/>
      <c r="SMH918" s="11"/>
      <c r="SMI918" s="11"/>
      <c r="SMJ918" s="11"/>
      <c r="SMK918" s="11"/>
      <c r="SML918" s="11"/>
      <c r="SMM918" s="11"/>
      <c r="SMN918" s="11"/>
      <c r="SMO918" s="11"/>
      <c r="SMP918" s="11"/>
      <c r="SMQ918" s="11"/>
      <c r="SMR918" s="11"/>
      <c r="SMS918" s="11"/>
      <c r="SMT918" s="11"/>
      <c r="SMU918" s="11"/>
      <c r="SMV918" s="11"/>
      <c r="SMW918" s="11"/>
      <c r="SMX918" s="11"/>
      <c r="SMY918" s="11"/>
      <c r="SMZ918" s="11"/>
      <c r="SNA918" s="11"/>
      <c r="SNB918" s="11"/>
      <c r="SNC918" s="11"/>
      <c r="SND918" s="11"/>
      <c r="SNE918" s="11"/>
      <c r="SNF918" s="11"/>
      <c r="SNG918" s="11"/>
      <c r="SNH918" s="11"/>
      <c r="SNI918" s="11"/>
      <c r="SNJ918" s="11"/>
      <c r="SNK918" s="11"/>
      <c r="SNL918" s="11"/>
      <c r="SNM918" s="11"/>
      <c r="SNN918" s="11"/>
      <c r="SNO918" s="11"/>
      <c r="SNP918" s="11"/>
      <c r="SNQ918" s="11"/>
      <c r="SNR918" s="11"/>
      <c r="SNS918" s="11"/>
      <c r="SNT918" s="11"/>
      <c r="SNU918" s="11"/>
      <c r="SNV918" s="11"/>
      <c r="SNW918" s="11"/>
      <c r="SNX918" s="11"/>
      <c r="SNY918" s="11"/>
      <c r="SNZ918" s="11"/>
      <c r="SOA918" s="11"/>
      <c r="SOB918" s="11"/>
      <c r="SOC918" s="11"/>
      <c r="SOD918" s="11"/>
      <c r="SOE918" s="11"/>
      <c r="SOF918" s="11"/>
      <c r="SOG918" s="11"/>
      <c r="SOH918" s="11"/>
      <c r="SOI918" s="11"/>
      <c r="SOJ918" s="11"/>
      <c r="SOK918" s="11"/>
      <c r="SOL918" s="11"/>
      <c r="SOM918" s="11"/>
      <c r="SON918" s="11"/>
      <c r="SOO918" s="11"/>
      <c r="SOP918" s="11"/>
      <c r="SOQ918" s="11"/>
      <c r="SOR918" s="11"/>
      <c r="SOS918" s="11"/>
      <c r="SOT918" s="11"/>
      <c r="SOU918" s="11"/>
      <c r="SOV918" s="11"/>
      <c r="SOW918" s="11"/>
      <c r="SOX918" s="11"/>
      <c r="SOY918" s="11"/>
      <c r="SOZ918" s="11"/>
      <c r="SPA918" s="11"/>
      <c r="SPB918" s="11"/>
      <c r="SPC918" s="11"/>
      <c r="SPD918" s="11"/>
      <c r="SPE918" s="11"/>
      <c r="SPF918" s="11"/>
      <c r="SPG918" s="11"/>
      <c r="SPH918" s="11"/>
      <c r="SPI918" s="11"/>
      <c r="SPJ918" s="11"/>
      <c r="SPK918" s="11"/>
      <c r="SPL918" s="11"/>
      <c r="SPM918" s="11"/>
      <c r="SPN918" s="11"/>
      <c r="SPO918" s="11"/>
      <c r="SPP918" s="11"/>
      <c r="SPQ918" s="11"/>
      <c r="SPR918" s="11"/>
      <c r="SPS918" s="11"/>
      <c r="SPT918" s="11"/>
      <c r="SPU918" s="11"/>
      <c r="SPV918" s="11"/>
      <c r="SPW918" s="11"/>
      <c r="SPX918" s="11"/>
      <c r="SPY918" s="11"/>
      <c r="SPZ918" s="11"/>
      <c r="SQA918" s="11"/>
      <c r="SQB918" s="11"/>
      <c r="SQC918" s="11"/>
      <c r="SQD918" s="11"/>
      <c r="SQE918" s="11"/>
      <c r="SQF918" s="11"/>
      <c r="SQG918" s="11"/>
      <c r="SQH918" s="11"/>
      <c r="SQI918" s="11"/>
      <c r="SQJ918" s="11"/>
      <c r="SQK918" s="11"/>
      <c r="SQL918" s="11"/>
      <c r="SQM918" s="11"/>
      <c r="SQN918" s="11"/>
      <c r="SQO918" s="11"/>
      <c r="SQP918" s="11"/>
      <c r="SQQ918" s="11"/>
      <c r="SQR918" s="11"/>
      <c r="SQS918" s="11"/>
      <c r="SQT918" s="11"/>
      <c r="SQU918" s="11"/>
      <c r="SQV918" s="11"/>
      <c r="SQW918" s="11"/>
      <c r="SQX918" s="11"/>
      <c r="SQY918" s="11"/>
      <c r="SQZ918" s="11"/>
      <c r="SRA918" s="11"/>
      <c r="SRB918" s="11"/>
      <c r="SRC918" s="11"/>
      <c r="SRD918" s="11"/>
      <c r="SRE918" s="11"/>
      <c r="SRF918" s="11"/>
      <c r="SRG918" s="11"/>
      <c r="SRH918" s="11"/>
      <c r="SRI918" s="11"/>
      <c r="SRJ918" s="11"/>
      <c r="SRK918" s="11"/>
      <c r="SRL918" s="11"/>
      <c r="SRM918" s="11"/>
      <c r="SRN918" s="11"/>
      <c r="SRO918" s="11"/>
      <c r="SRP918" s="11"/>
      <c r="SRQ918" s="11"/>
      <c r="SRR918" s="11"/>
      <c r="SRS918" s="11"/>
      <c r="SRT918" s="11"/>
      <c r="SRU918" s="11"/>
      <c r="SRV918" s="11"/>
      <c r="SRW918" s="11"/>
      <c r="SRX918" s="11"/>
      <c r="SRY918" s="11"/>
      <c r="SRZ918" s="11"/>
      <c r="SSA918" s="11"/>
      <c r="SSB918" s="11"/>
      <c r="SSC918" s="11"/>
      <c r="SSD918" s="11"/>
      <c r="SSE918" s="11"/>
      <c r="SSF918" s="11"/>
      <c r="SSG918" s="11"/>
      <c r="SSH918" s="11"/>
      <c r="SSI918" s="11"/>
      <c r="SSJ918" s="11"/>
      <c r="SSK918" s="11"/>
      <c r="SSL918" s="11"/>
      <c r="SSM918" s="11"/>
      <c r="SSN918" s="11"/>
      <c r="SSO918" s="11"/>
      <c r="SSP918" s="11"/>
      <c r="SSQ918" s="11"/>
      <c r="SSR918" s="11"/>
      <c r="SSS918" s="11"/>
      <c r="SST918" s="11"/>
      <c r="SSU918" s="11"/>
      <c r="SSV918" s="11"/>
      <c r="SSW918" s="11"/>
      <c r="SSX918" s="11"/>
      <c r="SSY918" s="11"/>
      <c r="SSZ918" s="11"/>
      <c r="STA918" s="11"/>
      <c r="STB918" s="11"/>
      <c r="STC918" s="11"/>
      <c r="STD918" s="11"/>
      <c r="STE918" s="11"/>
      <c r="STF918" s="11"/>
      <c r="STG918" s="11"/>
      <c r="STH918" s="11"/>
      <c r="STI918" s="11"/>
      <c r="STJ918" s="11"/>
      <c r="STK918" s="11"/>
      <c r="STL918" s="11"/>
      <c r="STM918" s="11"/>
      <c r="STN918" s="11"/>
      <c r="STO918" s="11"/>
      <c r="STP918" s="11"/>
      <c r="STQ918" s="11"/>
      <c r="STR918" s="11"/>
      <c r="STS918" s="11"/>
      <c r="STT918" s="11"/>
      <c r="STU918" s="11"/>
      <c r="STV918" s="11"/>
      <c r="STW918" s="11"/>
      <c r="STX918" s="11"/>
      <c r="STY918" s="11"/>
      <c r="STZ918" s="11"/>
      <c r="SUA918" s="11"/>
      <c r="SUB918" s="11"/>
      <c r="SUC918" s="11"/>
      <c r="SUD918" s="11"/>
      <c r="SUE918" s="11"/>
      <c r="SUF918" s="11"/>
      <c r="SUG918" s="11"/>
      <c r="SUH918" s="11"/>
      <c r="SUI918" s="11"/>
      <c r="SUJ918" s="11"/>
      <c r="SUK918" s="11"/>
      <c r="SUL918" s="11"/>
      <c r="SUM918" s="11"/>
      <c r="SUN918" s="11"/>
      <c r="SUO918" s="11"/>
      <c r="SUP918" s="11"/>
      <c r="SUQ918" s="11"/>
      <c r="SUR918" s="11"/>
      <c r="SUS918" s="11"/>
      <c r="SUT918" s="11"/>
      <c r="SUU918" s="11"/>
      <c r="SUV918" s="11"/>
      <c r="SUW918" s="11"/>
      <c r="SUX918" s="11"/>
      <c r="SUY918" s="11"/>
      <c r="SUZ918" s="11"/>
      <c r="SVA918" s="11"/>
      <c r="SVB918" s="11"/>
      <c r="SVC918" s="11"/>
      <c r="SVD918" s="11"/>
      <c r="SVE918" s="11"/>
      <c r="SVF918" s="11"/>
      <c r="SVG918" s="11"/>
      <c r="SVH918" s="11"/>
      <c r="SVI918" s="11"/>
      <c r="SVJ918" s="11"/>
      <c r="SVK918" s="11"/>
      <c r="SVL918" s="11"/>
      <c r="SVM918" s="11"/>
      <c r="SVN918" s="11"/>
      <c r="SVO918" s="11"/>
      <c r="SVP918" s="11"/>
      <c r="SVQ918" s="11"/>
      <c r="SVR918" s="11"/>
      <c r="SVS918" s="11"/>
      <c r="SVT918" s="11"/>
      <c r="SVU918" s="11"/>
      <c r="SVV918" s="11"/>
      <c r="SVW918" s="11"/>
      <c r="SVX918" s="11"/>
      <c r="SVY918" s="11"/>
      <c r="SVZ918" s="11"/>
      <c r="SWA918" s="11"/>
      <c r="SWB918" s="11"/>
      <c r="SWC918" s="11"/>
      <c r="SWD918" s="11"/>
      <c r="SWE918" s="11"/>
      <c r="SWF918" s="11"/>
      <c r="SWG918" s="11"/>
      <c r="SWH918" s="11"/>
      <c r="SWI918" s="11"/>
      <c r="SWJ918" s="11"/>
      <c r="SWK918" s="11"/>
      <c r="SWL918" s="11"/>
      <c r="SWM918" s="11"/>
      <c r="SWN918" s="11"/>
      <c r="SWO918" s="11"/>
      <c r="SWP918" s="11"/>
      <c r="SWQ918" s="11"/>
      <c r="SWR918" s="11"/>
      <c r="SWS918" s="11"/>
      <c r="SWT918" s="11"/>
      <c r="SWU918" s="11"/>
      <c r="SWV918" s="11"/>
      <c r="SWW918" s="11"/>
      <c r="SWX918" s="11"/>
      <c r="SWY918" s="11"/>
      <c r="SWZ918" s="11"/>
      <c r="SXA918" s="11"/>
      <c r="SXB918" s="11"/>
      <c r="SXC918" s="11"/>
      <c r="SXD918" s="11"/>
      <c r="SXE918" s="11"/>
      <c r="SXF918" s="11"/>
      <c r="SXG918" s="11"/>
      <c r="SXH918" s="11"/>
      <c r="SXI918" s="11"/>
      <c r="SXJ918" s="11"/>
      <c r="SXK918" s="11"/>
      <c r="SXL918" s="11"/>
      <c r="SXM918" s="11"/>
      <c r="SXN918" s="11"/>
      <c r="SXO918" s="11"/>
      <c r="SXP918" s="11"/>
      <c r="SXQ918" s="11"/>
      <c r="SXR918" s="11"/>
      <c r="SXS918" s="11"/>
      <c r="SXT918" s="11"/>
      <c r="SXU918" s="11"/>
      <c r="SXV918" s="11"/>
      <c r="SXW918" s="11"/>
      <c r="SXX918" s="11"/>
      <c r="SXY918" s="11"/>
      <c r="SXZ918" s="11"/>
      <c r="SYA918" s="11"/>
      <c r="SYB918" s="11"/>
      <c r="SYC918" s="11"/>
      <c r="SYD918" s="11"/>
      <c r="SYE918" s="11"/>
      <c r="SYF918" s="11"/>
      <c r="SYG918" s="11"/>
      <c r="SYH918" s="11"/>
      <c r="SYI918" s="11"/>
      <c r="SYJ918" s="11"/>
      <c r="SYK918" s="11"/>
      <c r="SYL918" s="11"/>
      <c r="SYM918" s="11"/>
      <c r="SYN918" s="11"/>
      <c r="SYO918" s="11"/>
      <c r="SYP918" s="11"/>
      <c r="SYQ918" s="11"/>
      <c r="SYR918" s="11"/>
      <c r="SYS918" s="11"/>
      <c r="SYT918" s="11"/>
      <c r="SYU918" s="11"/>
      <c r="SYV918" s="11"/>
      <c r="SYW918" s="11"/>
      <c r="SYX918" s="11"/>
      <c r="SYY918" s="11"/>
      <c r="SYZ918" s="11"/>
      <c r="SZA918" s="11"/>
      <c r="SZB918" s="11"/>
      <c r="SZC918" s="11"/>
      <c r="SZD918" s="11"/>
      <c r="SZE918" s="11"/>
      <c r="SZF918" s="11"/>
      <c r="SZG918" s="11"/>
      <c r="SZH918" s="11"/>
      <c r="SZI918" s="11"/>
      <c r="SZJ918" s="11"/>
      <c r="SZK918" s="11"/>
      <c r="SZL918" s="11"/>
      <c r="SZM918" s="11"/>
      <c r="SZN918" s="11"/>
      <c r="SZO918" s="11"/>
      <c r="SZP918" s="11"/>
      <c r="SZQ918" s="11"/>
      <c r="SZR918" s="11"/>
      <c r="SZS918" s="11"/>
      <c r="SZT918" s="11"/>
      <c r="SZU918" s="11"/>
      <c r="SZV918" s="11"/>
      <c r="SZW918" s="11"/>
      <c r="SZX918" s="11"/>
      <c r="SZY918" s="11"/>
      <c r="SZZ918" s="11"/>
      <c r="TAA918" s="11"/>
      <c r="TAB918" s="11"/>
      <c r="TAC918" s="11"/>
      <c r="TAD918" s="11"/>
      <c r="TAE918" s="11"/>
      <c r="TAF918" s="11"/>
      <c r="TAG918" s="11"/>
      <c r="TAH918" s="11"/>
      <c r="TAI918" s="11"/>
      <c r="TAJ918" s="11"/>
      <c r="TAK918" s="11"/>
      <c r="TAL918" s="11"/>
      <c r="TAM918" s="11"/>
      <c r="TAN918" s="11"/>
      <c r="TAO918" s="11"/>
      <c r="TAP918" s="11"/>
      <c r="TAQ918" s="11"/>
      <c r="TAR918" s="11"/>
      <c r="TAS918" s="11"/>
      <c r="TAT918" s="11"/>
      <c r="TAU918" s="11"/>
      <c r="TAV918" s="11"/>
      <c r="TAW918" s="11"/>
      <c r="TAX918" s="11"/>
      <c r="TAY918" s="11"/>
      <c r="TAZ918" s="11"/>
      <c r="TBA918" s="11"/>
      <c r="TBB918" s="11"/>
      <c r="TBC918" s="11"/>
      <c r="TBD918" s="11"/>
      <c r="TBE918" s="11"/>
      <c r="TBF918" s="11"/>
      <c r="TBG918" s="11"/>
      <c r="TBH918" s="11"/>
      <c r="TBI918" s="11"/>
      <c r="TBJ918" s="11"/>
      <c r="TBK918" s="11"/>
      <c r="TBL918" s="11"/>
      <c r="TBM918" s="11"/>
      <c r="TBN918" s="11"/>
      <c r="TBO918" s="11"/>
      <c r="TBP918" s="11"/>
      <c r="TBQ918" s="11"/>
      <c r="TBR918" s="11"/>
      <c r="TBS918" s="11"/>
      <c r="TBT918" s="11"/>
      <c r="TBU918" s="11"/>
      <c r="TBV918" s="11"/>
      <c r="TBW918" s="11"/>
      <c r="TBX918" s="11"/>
      <c r="TBY918" s="11"/>
      <c r="TBZ918" s="11"/>
      <c r="TCA918" s="11"/>
      <c r="TCB918" s="11"/>
      <c r="TCC918" s="11"/>
      <c r="TCD918" s="11"/>
      <c r="TCE918" s="11"/>
      <c r="TCF918" s="11"/>
      <c r="TCG918" s="11"/>
      <c r="TCH918" s="11"/>
      <c r="TCI918" s="11"/>
      <c r="TCJ918" s="11"/>
      <c r="TCK918" s="11"/>
      <c r="TCL918" s="11"/>
      <c r="TCM918" s="11"/>
      <c r="TCN918" s="11"/>
      <c r="TCO918" s="11"/>
      <c r="TCP918" s="11"/>
      <c r="TCQ918" s="11"/>
      <c r="TCR918" s="11"/>
      <c r="TCS918" s="11"/>
      <c r="TCT918" s="11"/>
      <c r="TCU918" s="11"/>
      <c r="TCV918" s="11"/>
      <c r="TCW918" s="11"/>
      <c r="TCX918" s="11"/>
      <c r="TCY918" s="11"/>
      <c r="TCZ918" s="11"/>
      <c r="TDA918" s="11"/>
      <c r="TDB918" s="11"/>
      <c r="TDC918" s="11"/>
      <c r="TDD918" s="11"/>
      <c r="TDE918" s="11"/>
      <c r="TDF918" s="11"/>
      <c r="TDG918" s="11"/>
      <c r="TDH918" s="11"/>
      <c r="TDI918" s="11"/>
      <c r="TDJ918" s="11"/>
      <c r="TDK918" s="11"/>
      <c r="TDL918" s="11"/>
      <c r="TDM918" s="11"/>
      <c r="TDN918" s="11"/>
      <c r="TDO918" s="11"/>
      <c r="TDP918" s="11"/>
      <c r="TDQ918" s="11"/>
      <c r="TDR918" s="11"/>
      <c r="TDS918" s="11"/>
      <c r="TDT918" s="11"/>
      <c r="TDU918" s="11"/>
      <c r="TDV918" s="11"/>
      <c r="TDW918" s="11"/>
      <c r="TDX918" s="11"/>
      <c r="TDY918" s="11"/>
      <c r="TDZ918" s="11"/>
      <c r="TEA918" s="11"/>
      <c r="TEB918" s="11"/>
      <c r="TEC918" s="11"/>
      <c r="TED918" s="11"/>
      <c r="TEE918" s="11"/>
      <c r="TEF918" s="11"/>
      <c r="TEG918" s="11"/>
      <c r="TEH918" s="11"/>
      <c r="TEI918" s="11"/>
      <c r="TEJ918" s="11"/>
      <c r="TEK918" s="11"/>
      <c r="TEL918" s="11"/>
      <c r="TEM918" s="11"/>
      <c r="TEN918" s="11"/>
      <c r="TEO918" s="11"/>
      <c r="TEP918" s="11"/>
      <c r="TEQ918" s="11"/>
      <c r="TER918" s="11"/>
      <c r="TES918" s="11"/>
      <c r="TET918" s="11"/>
      <c r="TEU918" s="11"/>
      <c r="TEV918" s="11"/>
      <c r="TEW918" s="11"/>
      <c r="TEX918" s="11"/>
      <c r="TEY918" s="11"/>
      <c r="TEZ918" s="11"/>
      <c r="TFA918" s="11"/>
      <c r="TFB918" s="11"/>
      <c r="TFC918" s="11"/>
      <c r="TFD918" s="11"/>
      <c r="TFE918" s="11"/>
      <c r="TFF918" s="11"/>
      <c r="TFG918" s="11"/>
      <c r="TFH918" s="11"/>
      <c r="TFI918" s="11"/>
      <c r="TFJ918" s="11"/>
      <c r="TFK918" s="11"/>
      <c r="TFL918" s="11"/>
      <c r="TFM918" s="11"/>
      <c r="TFN918" s="11"/>
      <c r="TFO918" s="11"/>
      <c r="TFP918" s="11"/>
      <c r="TFQ918" s="11"/>
      <c r="TFR918" s="11"/>
      <c r="TFS918" s="11"/>
      <c r="TFT918" s="11"/>
      <c r="TFU918" s="11"/>
      <c r="TFV918" s="11"/>
      <c r="TFW918" s="11"/>
      <c r="TFX918" s="11"/>
      <c r="TFY918" s="11"/>
      <c r="TFZ918" s="11"/>
      <c r="TGA918" s="11"/>
      <c r="TGB918" s="11"/>
      <c r="TGC918" s="11"/>
      <c r="TGD918" s="11"/>
      <c r="TGE918" s="11"/>
      <c r="TGF918" s="11"/>
      <c r="TGG918" s="11"/>
      <c r="TGH918" s="11"/>
      <c r="TGI918" s="11"/>
      <c r="TGJ918" s="11"/>
      <c r="TGK918" s="11"/>
      <c r="TGL918" s="11"/>
      <c r="TGM918" s="11"/>
      <c r="TGN918" s="11"/>
      <c r="TGO918" s="11"/>
      <c r="TGP918" s="11"/>
      <c r="TGQ918" s="11"/>
      <c r="TGR918" s="11"/>
      <c r="TGS918" s="11"/>
      <c r="TGT918" s="11"/>
      <c r="TGU918" s="11"/>
      <c r="TGV918" s="11"/>
      <c r="TGW918" s="11"/>
      <c r="TGX918" s="11"/>
      <c r="TGY918" s="11"/>
      <c r="TGZ918" s="11"/>
      <c r="THA918" s="11"/>
      <c r="THB918" s="11"/>
      <c r="THC918" s="11"/>
      <c r="THD918" s="11"/>
      <c r="THE918" s="11"/>
      <c r="THF918" s="11"/>
      <c r="THG918" s="11"/>
      <c r="THH918" s="11"/>
      <c r="THI918" s="11"/>
      <c r="THJ918" s="11"/>
      <c r="THK918" s="11"/>
      <c r="THL918" s="11"/>
      <c r="THM918" s="11"/>
      <c r="THN918" s="11"/>
      <c r="THO918" s="11"/>
      <c r="THP918" s="11"/>
      <c r="THQ918" s="11"/>
      <c r="THR918" s="11"/>
      <c r="THS918" s="11"/>
      <c r="THT918" s="11"/>
      <c r="THU918" s="11"/>
      <c r="THV918" s="11"/>
      <c r="THW918" s="11"/>
      <c r="THX918" s="11"/>
      <c r="THY918" s="11"/>
      <c r="THZ918" s="11"/>
      <c r="TIA918" s="11"/>
      <c r="TIB918" s="11"/>
      <c r="TIC918" s="11"/>
      <c r="TID918" s="11"/>
      <c r="TIE918" s="11"/>
      <c r="TIF918" s="11"/>
      <c r="TIG918" s="11"/>
      <c r="TIH918" s="11"/>
      <c r="TII918" s="11"/>
      <c r="TIJ918" s="11"/>
      <c r="TIK918" s="11"/>
      <c r="TIL918" s="11"/>
      <c r="TIM918" s="11"/>
      <c r="TIN918" s="11"/>
      <c r="TIO918" s="11"/>
      <c r="TIP918" s="11"/>
      <c r="TIQ918" s="11"/>
      <c r="TIR918" s="11"/>
      <c r="TIS918" s="11"/>
      <c r="TIT918" s="11"/>
      <c r="TIU918" s="11"/>
      <c r="TIV918" s="11"/>
      <c r="TIW918" s="11"/>
      <c r="TIX918" s="11"/>
      <c r="TIY918" s="11"/>
      <c r="TIZ918" s="11"/>
      <c r="TJA918" s="11"/>
      <c r="TJB918" s="11"/>
      <c r="TJC918" s="11"/>
      <c r="TJD918" s="11"/>
      <c r="TJE918" s="11"/>
      <c r="TJF918" s="11"/>
      <c r="TJG918" s="11"/>
      <c r="TJH918" s="11"/>
      <c r="TJI918" s="11"/>
      <c r="TJJ918" s="11"/>
      <c r="TJK918" s="11"/>
      <c r="TJL918" s="11"/>
      <c r="TJM918" s="11"/>
      <c r="TJN918" s="11"/>
      <c r="TJO918" s="11"/>
      <c r="TJP918" s="11"/>
      <c r="TJQ918" s="11"/>
      <c r="TJR918" s="11"/>
      <c r="TJS918" s="11"/>
      <c r="TJT918" s="11"/>
      <c r="TJU918" s="11"/>
      <c r="TJV918" s="11"/>
      <c r="TJW918" s="11"/>
      <c r="TJX918" s="11"/>
      <c r="TJY918" s="11"/>
      <c r="TJZ918" s="11"/>
      <c r="TKA918" s="11"/>
      <c r="TKB918" s="11"/>
      <c r="TKC918" s="11"/>
      <c r="TKD918" s="11"/>
      <c r="TKE918" s="11"/>
      <c r="TKF918" s="11"/>
      <c r="TKG918" s="11"/>
      <c r="TKH918" s="11"/>
      <c r="TKI918" s="11"/>
      <c r="TKJ918" s="11"/>
      <c r="TKK918" s="11"/>
      <c r="TKL918" s="11"/>
      <c r="TKM918" s="11"/>
      <c r="TKN918" s="11"/>
      <c r="TKO918" s="11"/>
      <c r="TKP918" s="11"/>
      <c r="TKQ918" s="11"/>
      <c r="TKR918" s="11"/>
      <c r="TKS918" s="11"/>
      <c r="TKT918" s="11"/>
      <c r="TKU918" s="11"/>
      <c r="TKV918" s="11"/>
      <c r="TKW918" s="11"/>
      <c r="TKX918" s="11"/>
      <c r="TKY918" s="11"/>
      <c r="TKZ918" s="11"/>
      <c r="TLA918" s="11"/>
      <c r="TLB918" s="11"/>
      <c r="TLC918" s="11"/>
      <c r="TLD918" s="11"/>
      <c r="TLE918" s="11"/>
      <c r="TLF918" s="11"/>
      <c r="TLG918" s="11"/>
      <c r="TLH918" s="11"/>
      <c r="TLI918" s="11"/>
      <c r="TLJ918" s="11"/>
      <c r="TLK918" s="11"/>
      <c r="TLL918" s="11"/>
      <c r="TLM918" s="11"/>
      <c r="TLN918" s="11"/>
      <c r="TLO918" s="11"/>
      <c r="TLP918" s="11"/>
      <c r="TLQ918" s="11"/>
      <c r="TLR918" s="11"/>
      <c r="TLS918" s="11"/>
      <c r="TLT918" s="11"/>
      <c r="TLU918" s="11"/>
      <c r="TLV918" s="11"/>
      <c r="TLW918" s="11"/>
      <c r="TLX918" s="11"/>
      <c r="TLY918" s="11"/>
      <c r="TLZ918" s="11"/>
      <c r="TMA918" s="11"/>
      <c r="TMB918" s="11"/>
      <c r="TMC918" s="11"/>
      <c r="TMD918" s="11"/>
      <c r="TME918" s="11"/>
      <c r="TMF918" s="11"/>
      <c r="TMG918" s="11"/>
      <c r="TMH918" s="11"/>
      <c r="TMI918" s="11"/>
      <c r="TMJ918" s="11"/>
      <c r="TMK918" s="11"/>
      <c r="TML918" s="11"/>
      <c r="TMM918" s="11"/>
      <c r="TMN918" s="11"/>
      <c r="TMO918" s="11"/>
      <c r="TMP918" s="11"/>
      <c r="TMQ918" s="11"/>
      <c r="TMR918" s="11"/>
      <c r="TMS918" s="11"/>
      <c r="TMT918" s="11"/>
      <c r="TMU918" s="11"/>
      <c r="TMV918" s="11"/>
      <c r="TMW918" s="11"/>
      <c r="TMX918" s="11"/>
      <c r="TMY918" s="11"/>
      <c r="TMZ918" s="11"/>
      <c r="TNA918" s="11"/>
      <c r="TNB918" s="11"/>
      <c r="TNC918" s="11"/>
      <c r="TND918" s="11"/>
      <c r="TNE918" s="11"/>
      <c r="TNF918" s="11"/>
      <c r="TNG918" s="11"/>
      <c r="TNH918" s="11"/>
      <c r="TNI918" s="11"/>
      <c r="TNJ918" s="11"/>
      <c r="TNK918" s="11"/>
      <c r="TNL918" s="11"/>
      <c r="TNM918" s="11"/>
      <c r="TNN918" s="11"/>
      <c r="TNO918" s="11"/>
      <c r="TNP918" s="11"/>
      <c r="TNQ918" s="11"/>
      <c r="TNR918" s="11"/>
      <c r="TNS918" s="11"/>
      <c r="TNT918" s="11"/>
      <c r="TNU918" s="11"/>
      <c r="TNV918" s="11"/>
      <c r="TNW918" s="11"/>
      <c r="TNX918" s="11"/>
      <c r="TNY918" s="11"/>
      <c r="TNZ918" s="11"/>
      <c r="TOA918" s="11"/>
      <c r="TOB918" s="11"/>
      <c r="TOC918" s="11"/>
      <c r="TOD918" s="11"/>
      <c r="TOE918" s="11"/>
      <c r="TOF918" s="11"/>
      <c r="TOG918" s="11"/>
      <c r="TOH918" s="11"/>
      <c r="TOI918" s="11"/>
      <c r="TOJ918" s="11"/>
      <c r="TOK918" s="11"/>
      <c r="TOL918" s="11"/>
      <c r="TOM918" s="11"/>
      <c r="TON918" s="11"/>
      <c r="TOO918" s="11"/>
      <c r="TOP918" s="11"/>
      <c r="TOQ918" s="11"/>
      <c r="TOR918" s="11"/>
      <c r="TOS918" s="11"/>
      <c r="TOT918" s="11"/>
      <c r="TOU918" s="11"/>
      <c r="TOV918" s="11"/>
      <c r="TOW918" s="11"/>
      <c r="TOX918" s="11"/>
      <c r="TOY918" s="11"/>
      <c r="TOZ918" s="11"/>
      <c r="TPA918" s="11"/>
      <c r="TPB918" s="11"/>
      <c r="TPC918" s="11"/>
      <c r="TPD918" s="11"/>
      <c r="TPE918" s="11"/>
      <c r="TPF918" s="11"/>
      <c r="TPG918" s="11"/>
      <c r="TPH918" s="11"/>
      <c r="TPI918" s="11"/>
      <c r="TPJ918" s="11"/>
      <c r="TPK918" s="11"/>
      <c r="TPL918" s="11"/>
      <c r="TPM918" s="11"/>
      <c r="TPN918" s="11"/>
      <c r="TPO918" s="11"/>
      <c r="TPP918" s="11"/>
      <c r="TPQ918" s="11"/>
      <c r="TPR918" s="11"/>
      <c r="TPS918" s="11"/>
      <c r="TPT918" s="11"/>
      <c r="TPU918" s="11"/>
      <c r="TPV918" s="11"/>
      <c r="TPW918" s="11"/>
      <c r="TPX918" s="11"/>
      <c r="TPY918" s="11"/>
      <c r="TPZ918" s="11"/>
      <c r="TQA918" s="11"/>
      <c r="TQB918" s="11"/>
      <c r="TQC918" s="11"/>
      <c r="TQD918" s="11"/>
      <c r="TQE918" s="11"/>
      <c r="TQF918" s="11"/>
      <c r="TQG918" s="11"/>
      <c r="TQH918" s="11"/>
      <c r="TQI918" s="11"/>
      <c r="TQJ918" s="11"/>
      <c r="TQK918" s="11"/>
      <c r="TQL918" s="11"/>
      <c r="TQM918" s="11"/>
      <c r="TQN918" s="11"/>
      <c r="TQO918" s="11"/>
      <c r="TQP918" s="11"/>
      <c r="TQQ918" s="11"/>
      <c r="TQR918" s="11"/>
      <c r="TQS918" s="11"/>
      <c r="TQT918" s="11"/>
      <c r="TQU918" s="11"/>
      <c r="TQV918" s="11"/>
      <c r="TQW918" s="11"/>
      <c r="TQX918" s="11"/>
      <c r="TQY918" s="11"/>
      <c r="TQZ918" s="11"/>
      <c r="TRA918" s="11"/>
      <c r="TRB918" s="11"/>
      <c r="TRC918" s="11"/>
      <c r="TRD918" s="11"/>
      <c r="TRE918" s="11"/>
      <c r="TRF918" s="11"/>
      <c r="TRG918" s="11"/>
      <c r="TRH918" s="11"/>
      <c r="TRI918" s="11"/>
      <c r="TRJ918" s="11"/>
      <c r="TRK918" s="11"/>
      <c r="TRL918" s="11"/>
      <c r="TRM918" s="11"/>
      <c r="TRN918" s="11"/>
      <c r="TRO918" s="11"/>
      <c r="TRP918" s="11"/>
      <c r="TRQ918" s="11"/>
      <c r="TRR918" s="11"/>
      <c r="TRS918" s="11"/>
      <c r="TRT918" s="11"/>
      <c r="TRU918" s="11"/>
      <c r="TRV918" s="11"/>
      <c r="TRW918" s="11"/>
      <c r="TRX918" s="11"/>
      <c r="TRY918" s="11"/>
      <c r="TRZ918" s="11"/>
      <c r="TSA918" s="11"/>
      <c r="TSB918" s="11"/>
      <c r="TSC918" s="11"/>
      <c r="TSD918" s="11"/>
      <c r="TSE918" s="11"/>
      <c r="TSF918" s="11"/>
      <c r="TSG918" s="11"/>
      <c r="TSH918" s="11"/>
      <c r="TSI918" s="11"/>
      <c r="TSJ918" s="11"/>
      <c r="TSK918" s="11"/>
      <c r="TSL918" s="11"/>
      <c r="TSM918" s="11"/>
      <c r="TSN918" s="11"/>
      <c r="TSO918" s="11"/>
      <c r="TSP918" s="11"/>
      <c r="TSQ918" s="11"/>
      <c r="TSR918" s="11"/>
      <c r="TSS918" s="11"/>
      <c r="TST918" s="11"/>
      <c r="TSU918" s="11"/>
      <c r="TSV918" s="11"/>
      <c r="TSW918" s="11"/>
      <c r="TSX918" s="11"/>
      <c r="TSY918" s="11"/>
      <c r="TSZ918" s="11"/>
      <c r="TTA918" s="11"/>
      <c r="TTB918" s="11"/>
      <c r="TTC918" s="11"/>
      <c r="TTD918" s="11"/>
      <c r="TTE918" s="11"/>
      <c r="TTF918" s="11"/>
      <c r="TTG918" s="11"/>
      <c r="TTH918" s="11"/>
      <c r="TTI918" s="11"/>
      <c r="TTJ918" s="11"/>
      <c r="TTK918" s="11"/>
      <c r="TTL918" s="11"/>
      <c r="TTM918" s="11"/>
      <c r="TTN918" s="11"/>
      <c r="TTO918" s="11"/>
      <c r="TTP918" s="11"/>
      <c r="TTQ918" s="11"/>
      <c r="TTR918" s="11"/>
      <c r="TTS918" s="11"/>
      <c r="TTT918" s="11"/>
      <c r="TTU918" s="11"/>
      <c r="TTV918" s="11"/>
      <c r="TTW918" s="11"/>
      <c r="TTX918" s="11"/>
      <c r="TTY918" s="11"/>
      <c r="TTZ918" s="11"/>
      <c r="TUA918" s="11"/>
      <c r="TUB918" s="11"/>
      <c r="TUC918" s="11"/>
      <c r="TUD918" s="11"/>
      <c r="TUE918" s="11"/>
      <c r="TUF918" s="11"/>
      <c r="TUG918" s="11"/>
      <c r="TUH918" s="11"/>
      <c r="TUI918" s="11"/>
      <c r="TUJ918" s="11"/>
      <c r="TUK918" s="11"/>
      <c r="TUL918" s="11"/>
      <c r="TUM918" s="11"/>
      <c r="TUN918" s="11"/>
      <c r="TUO918" s="11"/>
      <c r="TUP918" s="11"/>
      <c r="TUQ918" s="11"/>
      <c r="TUR918" s="11"/>
      <c r="TUS918" s="11"/>
      <c r="TUT918" s="11"/>
      <c r="TUU918" s="11"/>
      <c r="TUV918" s="11"/>
      <c r="TUW918" s="11"/>
      <c r="TUX918" s="11"/>
      <c r="TUY918" s="11"/>
      <c r="TUZ918" s="11"/>
      <c r="TVA918" s="11"/>
      <c r="TVB918" s="11"/>
      <c r="TVC918" s="11"/>
      <c r="TVD918" s="11"/>
      <c r="TVE918" s="11"/>
      <c r="TVF918" s="11"/>
      <c r="TVG918" s="11"/>
      <c r="TVH918" s="11"/>
      <c r="TVI918" s="11"/>
      <c r="TVJ918" s="11"/>
      <c r="TVK918" s="11"/>
      <c r="TVL918" s="11"/>
      <c r="TVM918" s="11"/>
      <c r="TVN918" s="11"/>
      <c r="TVO918" s="11"/>
      <c r="TVP918" s="11"/>
      <c r="TVQ918" s="11"/>
      <c r="TVR918" s="11"/>
      <c r="TVS918" s="11"/>
      <c r="TVT918" s="11"/>
      <c r="TVU918" s="11"/>
      <c r="TVV918" s="11"/>
      <c r="TVW918" s="11"/>
      <c r="TVX918" s="11"/>
      <c r="TVY918" s="11"/>
      <c r="TVZ918" s="11"/>
      <c r="TWA918" s="11"/>
      <c r="TWB918" s="11"/>
      <c r="TWC918" s="11"/>
      <c r="TWD918" s="11"/>
      <c r="TWE918" s="11"/>
      <c r="TWF918" s="11"/>
      <c r="TWG918" s="11"/>
      <c r="TWH918" s="11"/>
      <c r="TWI918" s="11"/>
      <c r="TWJ918" s="11"/>
      <c r="TWK918" s="11"/>
      <c r="TWL918" s="11"/>
      <c r="TWM918" s="11"/>
      <c r="TWN918" s="11"/>
      <c r="TWO918" s="11"/>
      <c r="TWP918" s="11"/>
      <c r="TWQ918" s="11"/>
      <c r="TWR918" s="11"/>
      <c r="TWS918" s="11"/>
      <c r="TWT918" s="11"/>
      <c r="TWU918" s="11"/>
      <c r="TWV918" s="11"/>
      <c r="TWW918" s="11"/>
      <c r="TWX918" s="11"/>
      <c r="TWY918" s="11"/>
      <c r="TWZ918" s="11"/>
      <c r="TXA918" s="11"/>
      <c r="TXB918" s="11"/>
      <c r="TXC918" s="11"/>
      <c r="TXD918" s="11"/>
      <c r="TXE918" s="11"/>
      <c r="TXF918" s="11"/>
      <c r="TXG918" s="11"/>
      <c r="TXH918" s="11"/>
      <c r="TXI918" s="11"/>
      <c r="TXJ918" s="11"/>
      <c r="TXK918" s="11"/>
      <c r="TXL918" s="11"/>
      <c r="TXM918" s="11"/>
      <c r="TXN918" s="11"/>
      <c r="TXO918" s="11"/>
      <c r="TXP918" s="11"/>
      <c r="TXQ918" s="11"/>
      <c r="TXR918" s="11"/>
      <c r="TXS918" s="11"/>
      <c r="TXT918" s="11"/>
      <c r="TXU918" s="11"/>
      <c r="TXV918" s="11"/>
      <c r="TXW918" s="11"/>
      <c r="TXX918" s="11"/>
      <c r="TXY918" s="11"/>
      <c r="TXZ918" s="11"/>
      <c r="TYA918" s="11"/>
      <c r="TYB918" s="11"/>
      <c r="TYC918" s="11"/>
      <c r="TYD918" s="11"/>
      <c r="TYE918" s="11"/>
      <c r="TYF918" s="11"/>
      <c r="TYG918" s="11"/>
      <c r="TYH918" s="11"/>
      <c r="TYI918" s="11"/>
      <c r="TYJ918" s="11"/>
      <c r="TYK918" s="11"/>
      <c r="TYL918" s="11"/>
      <c r="TYM918" s="11"/>
      <c r="TYN918" s="11"/>
      <c r="TYO918" s="11"/>
      <c r="TYP918" s="11"/>
      <c r="TYQ918" s="11"/>
      <c r="TYR918" s="11"/>
      <c r="TYS918" s="11"/>
      <c r="TYT918" s="11"/>
      <c r="TYU918" s="11"/>
      <c r="TYV918" s="11"/>
      <c r="TYW918" s="11"/>
      <c r="TYX918" s="11"/>
      <c r="TYY918" s="11"/>
      <c r="TYZ918" s="11"/>
      <c r="TZA918" s="11"/>
      <c r="TZB918" s="11"/>
      <c r="TZC918" s="11"/>
      <c r="TZD918" s="11"/>
      <c r="TZE918" s="11"/>
      <c r="TZF918" s="11"/>
      <c r="TZG918" s="11"/>
      <c r="TZH918" s="11"/>
      <c r="TZI918" s="11"/>
      <c r="TZJ918" s="11"/>
      <c r="TZK918" s="11"/>
      <c r="TZL918" s="11"/>
      <c r="TZM918" s="11"/>
      <c r="TZN918" s="11"/>
      <c r="TZO918" s="11"/>
      <c r="TZP918" s="11"/>
      <c r="TZQ918" s="11"/>
      <c r="TZR918" s="11"/>
      <c r="TZS918" s="11"/>
      <c r="TZT918" s="11"/>
      <c r="TZU918" s="11"/>
      <c r="TZV918" s="11"/>
      <c r="TZW918" s="11"/>
      <c r="TZX918" s="11"/>
      <c r="TZY918" s="11"/>
      <c r="TZZ918" s="11"/>
      <c r="UAA918" s="11"/>
      <c r="UAB918" s="11"/>
      <c r="UAC918" s="11"/>
      <c r="UAD918" s="11"/>
      <c r="UAE918" s="11"/>
      <c r="UAF918" s="11"/>
      <c r="UAG918" s="11"/>
      <c r="UAH918" s="11"/>
      <c r="UAI918" s="11"/>
      <c r="UAJ918" s="11"/>
      <c r="UAK918" s="11"/>
      <c r="UAL918" s="11"/>
      <c r="UAM918" s="11"/>
      <c r="UAN918" s="11"/>
      <c r="UAO918" s="11"/>
      <c r="UAP918" s="11"/>
      <c r="UAQ918" s="11"/>
      <c r="UAR918" s="11"/>
      <c r="UAS918" s="11"/>
      <c r="UAT918" s="11"/>
      <c r="UAU918" s="11"/>
      <c r="UAV918" s="11"/>
      <c r="UAW918" s="11"/>
      <c r="UAX918" s="11"/>
      <c r="UAY918" s="11"/>
      <c r="UAZ918" s="11"/>
      <c r="UBA918" s="11"/>
      <c r="UBB918" s="11"/>
      <c r="UBC918" s="11"/>
      <c r="UBD918" s="11"/>
      <c r="UBE918" s="11"/>
      <c r="UBF918" s="11"/>
      <c r="UBG918" s="11"/>
      <c r="UBH918" s="11"/>
      <c r="UBI918" s="11"/>
      <c r="UBJ918" s="11"/>
      <c r="UBK918" s="11"/>
      <c r="UBL918" s="11"/>
      <c r="UBM918" s="11"/>
      <c r="UBN918" s="11"/>
      <c r="UBO918" s="11"/>
      <c r="UBP918" s="11"/>
      <c r="UBQ918" s="11"/>
      <c r="UBR918" s="11"/>
      <c r="UBS918" s="11"/>
      <c r="UBT918" s="11"/>
      <c r="UBU918" s="11"/>
      <c r="UBV918" s="11"/>
      <c r="UBW918" s="11"/>
      <c r="UBX918" s="11"/>
      <c r="UBY918" s="11"/>
      <c r="UBZ918" s="11"/>
      <c r="UCA918" s="11"/>
      <c r="UCB918" s="11"/>
      <c r="UCC918" s="11"/>
      <c r="UCD918" s="11"/>
      <c r="UCE918" s="11"/>
      <c r="UCF918" s="11"/>
      <c r="UCG918" s="11"/>
      <c r="UCH918" s="11"/>
      <c r="UCI918" s="11"/>
      <c r="UCJ918" s="11"/>
      <c r="UCK918" s="11"/>
      <c r="UCL918" s="11"/>
      <c r="UCM918" s="11"/>
      <c r="UCN918" s="11"/>
      <c r="UCO918" s="11"/>
      <c r="UCP918" s="11"/>
      <c r="UCQ918" s="11"/>
      <c r="UCR918" s="11"/>
      <c r="UCS918" s="11"/>
      <c r="UCT918" s="11"/>
      <c r="UCU918" s="11"/>
      <c r="UCV918" s="11"/>
      <c r="UCW918" s="11"/>
      <c r="UCX918" s="11"/>
      <c r="UCY918" s="11"/>
      <c r="UCZ918" s="11"/>
      <c r="UDA918" s="11"/>
      <c r="UDB918" s="11"/>
      <c r="UDC918" s="11"/>
      <c r="UDD918" s="11"/>
      <c r="UDE918" s="11"/>
      <c r="UDF918" s="11"/>
      <c r="UDG918" s="11"/>
      <c r="UDH918" s="11"/>
      <c r="UDI918" s="11"/>
      <c r="UDJ918" s="11"/>
      <c r="UDK918" s="11"/>
      <c r="UDL918" s="11"/>
      <c r="UDM918" s="11"/>
      <c r="UDN918" s="11"/>
      <c r="UDO918" s="11"/>
      <c r="UDP918" s="11"/>
      <c r="UDQ918" s="11"/>
      <c r="UDR918" s="11"/>
      <c r="UDS918" s="11"/>
      <c r="UDT918" s="11"/>
      <c r="UDU918" s="11"/>
      <c r="UDV918" s="11"/>
      <c r="UDW918" s="11"/>
      <c r="UDX918" s="11"/>
      <c r="UDY918" s="11"/>
      <c r="UDZ918" s="11"/>
      <c r="UEA918" s="11"/>
      <c r="UEB918" s="11"/>
      <c r="UEC918" s="11"/>
      <c r="UED918" s="11"/>
      <c r="UEE918" s="11"/>
      <c r="UEF918" s="11"/>
      <c r="UEG918" s="11"/>
      <c r="UEH918" s="11"/>
      <c r="UEI918" s="11"/>
      <c r="UEJ918" s="11"/>
      <c r="UEK918" s="11"/>
      <c r="UEL918" s="11"/>
      <c r="UEM918" s="11"/>
      <c r="UEN918" s="11"/>
      <c r="UEO918" s="11"/>
      <c r="UEP918" s="11"/>
      <c r="UEQ918" s="11"/>
      <c r="UER918" s="11"/>
      <c r="UES918" s="11"/>
      <c r="UET918" s="11"/>
      <c r="UEU918" s="11"/>
      <c r="UEV918" s="11"/>
      <c r="UEW918" s="11"/>
      <c r="UEX918" s="11"/>
      <c r="UEY918" s="11"/>
      <c r="UEZ918" s="11"/>
      <c r="UFA918" s="11"/>
      <c r="UFB918" s="11"/>
      <c r="UFC918" s="11"/>
      <c r="UFD918" s="11"/>
      <c r="UFE918" s="11"/>
      <c r="UFF918" s="11"/>
      <c r="UFG918" s="11"/>
      <c r="UFH918" s="11"/>
      <c r="UFI918" s="11"/>
      <c r="UFJ918" s="11"/>
      <c r="UFK918" s="11"/>
      <c r="UFL918" s="11"/>
      <c r="UFM918" s="11"/>
      <c r="UFN918" s="11"/>
      <c r="UFO918" s="11"/>
      <c r="UFP918" s="11"/>
      <c r="UFQ918" s="11"/>
      <c r="UFR918" s="11"/>
      <c r="UFS918" s="11"/>
      <c r="UFT918" s="11"/>
      <c r="UFU918" s="11"/>
      <c r="UFV918" s="11"/>
      <c r="UFW918" s="11"/>
      <c r="UFX918" s="11"/>
      <c r="UFY918" s="11"/>
      <c r="UFZ918" s="11"/>
      <c r="UGA918" s="11"/>
      <c r="UGB918" s="11"/>
      <c r="UGC918" s="11"/>
      <c r="UGD918" s="11"/>
      <c r="UGE918" s="11"/>
      <c r="UGF918" s="11"/>
      <c r="UGG918" s="11"/>
      <c r="UGH918" s="11"/>
      <c r="UGI918" s="11"/>
      <c r="UGJ918" s="11"/>
      <c r="UGK918" s="11"/>
      <c r="UGL918" s="11"/>
      <c r="UGM918" s="11"/>
      <c r="UGN918" s="11"/>
      <c r="UGO918" s="11"/>
      <c r="UGP918" s="11"/>
      <c r="UGQ918" s="11"/>
      <c r="UGR918" s="11"/>
      <c r="UGS918" s="11"/>
      <c r="UGT918" s="11"/>
      <c r="UGU918" s="11"/>
      <c r="UGV918" s="11"/>
      <c r="UGW918" s="11"/>
      <c r="UGX918" s="11"/>
      <c r="UGY918" s="11"/>
      <c r="UGZ918" s="11"/>
      <c r="UHA918" s="11"/>
      <c r="UHB918" s="11"/>
      <c r="UHC918" s="11"/>
      <c r="UHD918" s="11"/>
      <c r="UHE918" s="11"/>
      <c r="UHF918" s="11"/>
      <c r="UHG918" s="11"/>
      <c r="UHH918" s="11"/>
      <c r="UHI918" s="11"/>
      <c r="UHJ918" s="11"/>
      <c r="UHK918" s="11"/>
      <c r="UHL918" s="11"/>
      <c r="UHM918" s="11"/>
      <c r="UHN918" s="11"/>
      <c r="UHO918" s="11"/>
      <c r="UHP918" s="11"/>
      <c r="UHQ918" s="11"/>
      <c r="UHR918" s="11"/>
      <c r="UHS918" s="11"/>
      <c r="UHT918" s="11"/>
      <c r="UHU918" s="11"/>
      <c r="UHV918" s="11"/>
      <c r="UHW918" s="11"/>
      <c r="UHX918" s="11"/>
      <c r="UHY918" s="11"/>
      <c r="UHZ918" s="11"/>
      <c r="UIA918" s="11"/>
      <c r="UIB918" s="11"/>
      <c r="UIC918" s="11"/>
      <c r="UID918" s="11"/>
      <c r="UIE918" s="11"/>
      <c r="UIF918" s="11"/>
      <c r="UIG918" s="11"/>
      <c r="UIH918" s="11"/>
      <c r="UII918" s="11"/>
      <c r="UIJ918" s="11"/>
      <c r="UIK918" s="11"/>
      <c r="UIL918" s="11"/>
      <c r="UIM918" s="11"/>
      <c r="UIN918" s="11"/>
      <c r="UIO918" s="11"/>
      <c r="UIP918" s="11"/>
      <c r="UIQ918" s="11"/>
      <c r="UIR918" s="11"/>
      <c r="UIS918" s="11"/>
      <c r="UIT918" s="11"/>
      <c r="UIU918" s="11"/>
      <c r="UIV918" s="11"/>
      <c r="UIW918" s="11"/>
      <c r="UIX918" s="11"/>
      <c r="UIY918" s="11"/>
      <c r="UIZ918" s="11"/>
      <c r="UJA918" s="11"/>
      <c r="UJB918" s="11"/>
      <c r="UJC918" s="11"/>
      <c r="UJD918" s="11"/>
      <c r="UJE918" s="11"/>
      <c r="UJF918" s="11"/>
      <c r="UJG918" s="11"/>
      <c r="UJH918" s="11"/>
      <c r="UJI918" s="11"/>
      <c r="UJJ918" s="11"/>
      <c r="UJK918" s="11"/>
      <c r="UJL918" s="11"/>
      <c r="UJM918" s="11"/>
      <c r="UJN918" s="11"/>
      <c r="UJO918" s="11"/>
      <c r="UJP918" s="11"/>
      <c r="UJQ918" s="11"/>
      <c r="UJR918" s="11"/>
      <c r="UJS918" s="11"/>
      <c r="UJT918" s="11"/>
      <c r="UJU918" s="11"/>
      <c r="UJV918" s="11"/>
      <c r="UJW918" s="11"/>
      <c r="UJX918" s="11"/>
      <c r="UJY918" s="11"/>
      <c r="UJZ918" s="11"/>
      <c r="UKA918" s="11"/>
      <c r="UKB918" s="11"/>
      <c r="UKC918" s="11"/>
      <c r="UKD918" s="11"/>
      <c r="UKE918" s="11"/>
      <c r="UKF918" s="11"/>
      <c r="UKG918" s="11"/>
      <c r="UKH918" s="11"/>
      <c r="UKI918" s="11"/>
      <c r="UKJ918" s="11"/>
      <c r="UKK918" s="11"/>
      <c r="UKL918" s="11"/>
      <c r="UKM918" s="11"/>
      <c r="UKN918" s="11"/>
      <c r="UKO918" s="11"/>
      <c r="UKP918" s="11"/>
      <c r="UKQ918" s="11"/>
      <c r="UKR918" s="11"/>
      <c r="UKS918" s="11"/>
      <c r="UKT918" s="11"/>
      <c r="UKU918" s="11"/>
      <c r="UKV918" s="11"/>
      <c r="UKW918" s="11"/>
      <c r="UKX918" s="11"/>
      <c r="UKY918" s="11"/>
      <c r="UKZ918" s="11"/>
      <c r="ULA918" s="11"/>
      <c r="ULB918" s="11"/>
      <c r="ULC918" s="11"/>
      <c r="ULD918" s="11"/>
      <c r="ULE918" s="11"/>
      <c r="ULF918" s="11"/>
      <c r="ULG918" s="11"/>
      <c r="ULH918" s="11"/>
      <c r="ULI918" s="11"/>
      <c r="ULJ918" s="11"/>
      <c r="ULK918" s="11"/>
      <c r="ULL918" s="11"/>
      <c r="ULM918" s="11"/>
      <c r="ULN918" s="11"/>
      <c r="ULO918" s="11"/>
      <c r="ULP918" s="11"/>
      <c r="ULQ918" s="11"/>
      <c r="ULR918" s="11"/>
      <c r="ULS918" s="11"/>
      <c r="ULT918" s="11"/>
      <c r="ULU918" s="11"/>
      <c r="ULV918" s="11"/>
      <c r="ULW918" s="11"/>
      <c r="ULX918" s="11"/>
      <c r="ULY918" s="11"/>
      <c r="ULZ918" s="11"/>
      <c r="UMA918" s="11"/>
      <c r="UMB918" s="11"/>
      <c r="UMC918" s="11"/>
      <c r="UMD918" s="11"/>
      <c r="UME918" s="11"/>
      <c r="UMF918" s="11"/>
      <c r="UMG918" s="11"/>
      <c r="UMH918" s="11"/>
      <c r="UMI918" s="11"/>
      <c r="UMJ918" s="11"/>
      <c r="UMK918" s="11"/>
      <c r="UML918" s="11"/>
      <c r="UMM918" s="11"/>
      <c r="UMN918" s="11"/>
      <c r="UMO918" s="11"/>
      <c r="UMP918" s="11"/>
      <c r="UMQ918" s="11"/>
      <c r="UMR918" s="11"/>
      <c r="UMS918" s="11"/>
      <c r="UMT918" s="11"/>
      <c r="UMU918" s="11"/>
      <c r="UMV918" s="11"/>
      <c r="UMW918" s="11"/>
      <c r="UMX918" s="11"/>
      <c r="UMY918" s="11"/>
      <c r="UMZ918" s="11"/>
      <c r="UNA918" s="11"/>
      <c r="UNB918" s="11"/>
      <c r="UNC918" s="11"/>
      <c r="UND918" s="11"/>
      <c r="UNE918" s="11"/>
      <c r="UNF918" s="11"/>
      <c r="UNG918" s="11"/>
      <c r="UNH918" s="11"/>
      <c r="UNI918" s="11"/>
      <c r="UNJ918" s="11"/>
      <c r="UNK918" s="11"/>
      <c r="UNL918" s="11"/>
      <c r="UNM918" s="11"/>
      <c r="UNN918" s="11"/>
      <c r="UNO918" s="11"/>
      <c r="UNP918" s="11"/>
      <c r="UNQ918" s="11"/>
      <c r="UNR918" s="11"/>
      <c r="UNS918" s="11"/>
      <c r="UNT918" s="11"/>
      <c r="UNU918" s="11"/>
      <c r="UNV918" s="11"/>
      <c r="UNW918" s="11"/>
      <c r="UNX918" s="11"/>
      <c r="UNY918" s="11"/>
      <c r="UNZ918" s="11"/>
      <c r="UOA918" s="11"/>
      <c r="UOB918" s="11"/>
      <c r="UOC918" s="11"/>
      <c r="UOD918" s="11"/>
      <c r="UOE918" s="11"/>
      <c r="UOF918" s="11"/>
      <c r="UOG918" s="11"/>
      <c r="UOH918" s="11"/>
      <c r="UOI918" s="11"/>
      <c r="UOJ918" s="11"/>
      <c r="UOK918" s="11"/>
      <c r="UOL918" s="11"/>
      <c r="UOM918" s="11"/>
      <c r="UON918" s="11"/>
      <c r="UOO918" s="11"/>
      <c r="UOP918" s="11"/>
      <c r="UOQ918" s="11"/>
      <c r="UOR918" s="11"/>
      <c r="UOS918" s="11"/>
      <c r="UOT918" s="11"/>
      <c r="UOU918" s="11"/>
      <c r="UOV918" s="11"/>
      <c r="UOW918" s="11"/>
      <c r="UOX918" s="11"/>
      <c r="UOY918" s="11"/>
      <c r="UOZ918" s="11"/>
      <c r="UPA918" s="11"/>
      <c r="UPB918" s="11"/>
      <c r="UPC918" s="11"/>
      <c r="UPD918" s="11"/>
      <c r="UPE918" s="11"/>
      <c r="UPF918" s="11"/>
      <c r="UPG918" s="11"/>
      <c r="UPH918" s="11"/>
      <c r="UPI918" s="11"/>
      <c r="UPJ918" s="11"/>
      <c r="UPK918" s="11"/>
      <c r="UPL918" s="11"/>
      <c r="UPM918" s="11"/>
      <c r="UPN918" s="11"/>
      <c r="UPO918" s="11"/>
      <c r="UPP918" s="11"/>
      <c r="UPQ918" s="11"/>
      <c r="UPR918" s="11"/>
      <c r="UPS918" s="11"/>
      <c r="UPT918" s="11"/>
      <c r="UPU918" s="11"/>
      <c r="UPV918" s="11"/>
      <c r="UPW918" s="11"/>
      <c r="UPX918" s="11"/>
      <c r="UPY918" s="11"/>
      <c r="UPZ918" s="11"/>
      <c r="UQA918" s="11"/>
      <c r="UQB918" s="11"/>
      <c r="UQC918" s="11"/>
      <c r="UQD918" s="11"/>
      <c r="UQE918" s="11"/>
      <c r="UQF918" s="11"/>
      <c r="UQG918" s="11"/>
      <c r="UQH918" s="11"/>
      <c r="UQI918" s="11"/>
      <c r="UQJ918" s="11"/>
      <c r="UQK918" s="11"/>
      <c r="UQL918" s="11"/>
      <c r="UQM918" s="11"/>
      <c r="UQN918" s="11"/>
      <c r="UQO918" s="11"/>
      <c r="UQP918" s="11"/>
      <c r="UQQ918" s="11"/>
      <c r="UQR918" s="11"/>
      <c r="UQS918" s="11"/>
      <c r="UQT918" s="11"/>
      <c r="UQU918" s="11"/>
      <c r="UQV918" s="11"/>
      <c r="UQW918" s="11"/>
      <c r="UQX918" s="11"/>
      <c r="UQY918" s="11"/>
      <c r="UQZ918" s="11"/>
      <c r="URA918" s="11"/>
      <c r="URB918" s="11"/>
      <c r="URC918" s="11"/>
      <c r="URD918" s="11"/>
      <c r="URE918" s="11"/>
      <c r="URF918" s="11"/>
      <c r="URG918" s="11"/>
      <c r="URH918" s="11"/>
      <c r="URI918" s="11"/>
      <c r="URJ918" s="11"/>
      <c r="URK918" s="11"/>
      <c r="URL918" s="11"/>
      <c r="URM918" s="11"/>
      <c r="URN918" s="11"/>
      <c r="URO918" s="11"/>
      <c r="URP918" s="11"/>
      <c r="URQ918" s="11"/>
      <c r="URR918" s="11"/>
      <c r="URS918" s="11"/>
      <c r="URT918" s="11"/>
      <c r="URU918" s="11"/>
      <c r="URV918" s="11"/>
      <c r="URW918" s="11"/>
      <c r="URX918" s="11"/>
      <c r="URY918" s="11"/>
      <c r="URZ918" s="11"/>
      <c r="USA918" s="11"/>
      <c r="USB918" s="11"/>
      <c r="USC918" s="11"/>
      <c r="USD918" s="11"/>
      <c r="USE918" s="11"/>
      <c r="USF918" s="11"/>
      <c r="USG918" s="11"/>
      <c r="USH918" s="11"/>
      <c r="USI918" s="11"/>
      <c r="USJ918" s="11"/>
      <c r="USK918" s="11"/>
      <c r="USL918" s="11"/>
      <c r="USM918" s="11"/>
      <c r="USN918" s="11"/>
      <c r="USO918" s="11"/>
      <c r="USP918" s="11"/>
      <c r="USQ918" s="11"/>
      <c r="USR918" s="11"/>
      <c r="USS918" s="11"/>
      <c r="UST918" s="11"/>
      <c r="USU918" s="11"/>
      <c r="USV918" s="11"/>
      <c r="USW918" s="11"/>
      <c r="USX918" s="11"/>
      <c r="USY918" s="11"/>
      <c r="USZ918" s="11"/>
      <c r="UTA918" s="11"/>
      <c r="UTB918" s="11"/>
      <c r="UTC918" s="11"/>
      <c r="UTD918" s="11"/>
      <c r="UTE918" s="11"/>
      <c r="UTF918" s="11"/>
      <c r="UTG918" s="11"/>
      <c r="UTH918" s="11"/>
      <c r="UTI918" s="11"/>
      <c r="UTJ918" s="11"/>
      <c r="UTK918" s="11"/>
      <c r="UTL918" s="11"/>
      <c r="UTM918" s="11"/>
      <c r="UTN918" s="11"/>
      <c r="UTO918" s="11"/>
      <c r="UTP918" s="11"/>
      <c r="UTQ918" s="11"/>
      <c r="UTR918" s="11"/>
      <c r="UTS918" s="11"/>
      <c r="UTT918" s="11"/>
      <c r="UTU918" s="11"/>
      <c r="UTV918" s="11"/>
      <c r="UTW918" s="11"/>
      <c r="UTX918" s="11"/>
      <c r="UTY918" s="11"/>
      <c r="UTZ918" s="11"/>
      <c r="UUA918" s="11"/>
      <c r="UUB918" s="11"/>
      <c r="UUC918" s="11"/>
      <c r="UUD918" s="11"/>
      <c r="UUE918" s="11"/>
      <c r="UUF918" s="11"/>
      <c r="UUG918" s="11"/>
      <c r="UUH918" s="11"/>
      <c r="UUI918" s="11"/>
      <c r="UUJ918" s="11"/>
      <c r="UUK918" s="11"/>
      <c r="UUL918" s="11"/>
      <c r="UUM918" s="11"/>
      <c r="UUN918" s="11"/>
      <c r="UUO918" s="11"/>
      <c r="UUP918" s="11"/>
      <c r="UUQ918" s="11"/>
      <c r="UUR918" s="11"/>
      <c r="UUS918" s="11"/>
      <c r="UUT918" s="11"/>
      <c r="UUU918" s="11"/>
      <c r="UUV918" s="11"/>
      <c r="UUW918" s="11"/>
      <c r="UUX918" s="11"/>
      <c r="UUY918" s="11"/>
      <c r="UUZ918" s="11"/>
      <c r="UVA918" s="11"/>
      <c r="UVB918" s="11"/>
      <c r="UVC918" s="11"/>
      <c r="UVD918" s="11"/>
      <c r="UVE918" s="11"/>
      <c r="UVF918" s="11"/>
      <c r="UVG918" s="11"/>
      <c r="UVH918" s="11"/>
      <c r="UVI918" s="11"/>
      <c r="UVJ918" s="11"/>
      <c r="UVK918" s="11"/>
      <c r="UVL918" s="11"/>
      <c r="UVM918" s="11"/>
      <c r="UVN918" s="11"/>
      <c r="UVO918" s="11"/>
      <c r="UVP918" s="11"/>
      <c r="UVQ918" s="11"/>
      <c r="UVR918" s="11"/>
      <c r="UVS918" s="11"/>
      <c r="UVT918" s="11"/>
      <c r="UVU918" s="11"/>
      <c r="UVV918" s="11"/>
      <c r="UVW918" s="11"/>
      <c r="UVX918" s="11"/>
      <c r="UVY918" s="11"/>
      <c r="UVZ918" s="11"/>
      <c r="UWA918" s="11"/>
      <c r="UWB918" s="11"/>
      <c r="UWC918" s="11"/>
      <c r="UWD918" s="11"/>
      <c r="UWE918" s="11"/>
      <c r="UWF918" s="11"/>
      <c r="UWG918" s="11"/>
      <c r="UWH918" s="11"/>
      <c r="UWI918" s="11"/>
      <c r="UWJ918" s="11"/>
      <c r="UWK918" s="11"/>
      <c r="UWL918" s="11"/>
      <c r="UWM918" s="11"/>
      <c r="UWN918" s="11"/>
      <c r="UWO918" s="11"/>
      <c r="UWP918" s="11"/>
      <c r="UWQ918" s="11"/>
      <c r="UWR918" s="11"/>
      <c r="UWS918" s="11"/>
      <c r="UWT918" s="11"/>
      <c r="UWU918" s="11"/>
      <c r="UWV918" s="11"/>
      <c r="UWW918" s="11"/>
      <c r="UWX918" s="11"/>
      <c r="UWY918" s="11"/>
      <c r="UWZ918" s="11"/>
      <c r="UXA918" s="11"/>
      <c r="UXB918" s="11"/>
      <c r="UXC918" s="11"/>
      <c r="UXD918" s="11"/>
      <c r="UXE918" s="11"/>
      <c r="UXF918" s="11"/>
      <c r="UXG918" s="11"/>
      <c r="UXH918" s="11"/>
      <c r="UXI918" s="11"/>
      <c r="UXJ918" s="11"/>
      <c r="UXK918" s="11"/>
      <c r="UXL918" s="11"/>
      <c r="UXM918" s="11"/>
      <c r="UXN918" s="11"/>
      <c r="UXO918" s="11"/>
      <c r="UXP918" s="11"/>
      <c r="UXQ918" s="11"/>
      <c r="UXR918" s="11"/>
      <c r="UXS918" s="11"/>
      <c r="UXT918" s="11"/>
      <c r="UXU918" s="11"/>
      <c r="UXV918" s="11"/>
      <c r="UXW918" s="11"/>
      <c r="UXX918" s="11"/>
      <c r="UXY918" s="11"/>
      <c r="UXZ918" s="11"/>
      <c r="UYA918" s="11"/>
      <c r="UYB918" s="11"/>
      <c r="UYC918" s="11"/>
      <c r="UYD918" s="11"/>
      <c r="UYE918" s="11"/>
      <c r="UYF918" s="11"/>
      <c r="UYG918" s="11"/>
      <c r="UYH918" s="11"/>
      <c r="UYI918" s="11"/>
      <c r="UYJ918" s="11"/>
      <c r="UYK918" s="11"/>
      <c r="UYL918" s="11"/>
      <c r="UYM918" s="11"/>
      <c r="UYN918" s="11"/>
      <c r="UYO918" s="11"/>
      <c r="UYP918" s="11"/>
      <c r="UYQ918" s="11"/>
      <c r="UYR918" s="11"/>
      <c r="UYS918" s="11"/>
      <c r="UYT918" s="11"/>
      <c r="UYU918" s="11"/>
      <c r="UYV918" s="11"/>
      <c r="UYW918" s="11"/>
      <c r="UYX918" s="11"/>
      <c r="UYY918" s="11"/>
      <c r="UYZ918" s="11"/>
      <c r="UZA918" s="11"/>
      <c r="UZB918" s="11"/>
      <c r="UZC918" s="11"/>
      <c r="UZD918" s="11"/>
      <c r="UZE918" s="11"/>
      <c r="UZF918" s="11"/>
      <c r="UZG918" s="11"/>
      <c r="UZH918" s="11"/>
      <c r="UZI918" s="11"/>
      <c r="UZJ918" s="11"/>
      <c r="UZK918" s="11"/>
      <c r="UZL918" s="11"/>
      <c r="UZM918" s="11"/>
      <c r="UZN918" s="11"/>
      <c r="UZO918" s="11"/>
      <c r="UZP918" s="11"/>
      <c r="UZQ918" s="11"/>
      <c r="UZR918" s="11"/>
      <c r="UZS918" s="11"/>
      <c r="UZT918" s="11"/>
      <c r="UZU918" s="11"/>
      <c r="UZV918" s="11"/>
      <c r="UZW918" s="11"/>
      <c r="UZX918" s="11"/>
      <c r="UZY918" s="11"/>
      <c r="UZZ918" s="11"/>
      <c r="VAA918" s="11"/>
      <c r="VAB918" s="11"/>
      <c r="VAC918" s="11"/>
      <c r="VAD918" s="11"/>
      <c r="VAE918" s="11"/>
      <c r="VAF918" s="11"/>
      <c r="VAG918" s="11"/>
      <c r="VAH918" s="11"/>
      <c r="VAI918" s="11"/>
      <c r="VAJ918" s="11"/>
      <c r="VAK918" s="11"/>
      <c r="VAL918" s="11"/>
      <c r="VAM918" s="11"/>
      <c r="VAN918" s="11"/>
      <c r="VAO918" s="11"/>
      <c r="VAP918" s="11"/>
      <c r="VAQ918" s="11"/>
      <c r="VAR918" s="11"/>
      <c r="VAS918" s="11"/>
      <c r="VAT918" s="11"/>
      <c r="VAU918" s="11"/>
      <c r="VAV918" s="11"/>
      <c r="VAW918" s="11"/>
      <c r="VAX918" s="11"/>
      <c r="VAY918" s="11"/>
      <c r="VAZ918" s="11"/>
      <c r="VBA918" s="11"/>
      <c r="VBB918" s="11"/>
      <c r="VBC918" s="11"/>
      <c r="VBD918" s="11"/>
      <c r="VBE918" s="11"/>
      <c r="VBF918" s="11"/>
      <c r="VBG918" s="11"/>
      <c r="VBH918" s="11"/>
      <c r="VBI918" s="11"/>
      <c r="VBJ918" s="11"/>
      <c r="VBK918" s="11"/>
      <c r="VBL918" s="11"/>
      <c r="VBM918" s="11"/>
      <c r="VBN918" s="11"/>
      <c r="VBO918" s="11"/>
      <c r="VBP918" s="11"/>
      <c r="VBQ918" s="11"/>
      <c r="VBR918" s="11"/>
      <c r="VBS918" s="11"/>
      <c r="VBT918" s="11"/>
      <c r="VBU918" s="11"/>
      <c r="VBV918" s="11"/>
      <c r="VBW918" s="11"/>
      <c r="VBX918" s="11"/>
      <c r="VBY918" s="11"/>
      <c r="VBZ918" s="11"/>
      <c r="VCA918" s="11"/>
      <c r="VCB918" s="11"/>
      <c r="VCC918" s="11"/>
      <c r="VCD918" s="11"/>
      <c r="VCE918" s="11"/>
      <c r="VCF918" s="11"/>
      <c r="VCG918" s="11"/>
      <c r="VCH918" s="11"/>
      <c r="VCI918" s="11"/>
      <c r="VCJ918" s="11"/>
      <c r="VCK918" s="11"/>
      <c r="VCL918" s="11"/>
      <c r="VCM918" s="11"/>
      <c r="VCN918" s="11"/>
      <c r="VCO918" s="11"/>
      <c r="VCP918" s="11"/>
      <c r="VCQ918" s="11"/>
      <c r="VCR918" s="11"/>
      <c r="VCS918" s="11"/>
      <c r="VCT918" s="11"/>
      <c r="VCU918" s="11"/>
      <c r="VCV918" s="11"/>
      <c r="VCW918" s="11"/>
      <c r="VCX918" s="11"/>
      <c r="VCY918" s="11"/>
      <c r="VCZ918" s="11"/>
      <c r="VDA918" s="11"/>
      <c r="VDB918" s="11"/>
      <c r="VDC918" s="11"/>
      <c r="VDD918" s="11"/>
      <c r="VDE918" s="11"/>
      <c r="VDF918" s="11"/>
      <c r="VDG918" s="11"/>
      <c r="VDH918" s="11"/>
      <c r="VDI918" s="11"/>
      <c r="VDJ918" s="11"/>
      <c r="VDK918" s="11"/>
      <c r="VDL918" s="11"/>
      <c r="VDM918" s="11"/>
      <c r="VDN918" s="11"/>
      <c r="VDO918" s="11"/>
      <c r="VDP918" s="11"/>
      <c r="VDQ918" s="11"/>
      <c r="VDR918" s="11"/>
      <c r="VDS918" s="11"/>
      <c r="VDT918" s="11"/>
      <c r="VDU918" s="11"/>
      <c r="VDV918" s="11"/>
      <c r="VDW918" s="11"/>
      <c r="VDX918" s="11"/>
      <c r="VDY918" s="11"/>
      <c r="VDZ918" s="11"/>
      <c r="VEA918" s="11"/>
      <c r="VEB918" s="11"/>
      <c r="VEC918" s="11"/>
      <c r="VED918" s="11"/>
      <c r="VEE918" s="11"/>
      <c r="VEF918" s="11"/>
      <c r="VEG918" s="11"/>
      <c r="VEH918" s="11"/>
      <c r="VEI918" s="11"/>
      <c r="VEJ918" s="11"/>
      <c r="VEK918" s="11"/>
      <c r="VEL918" s="11"/>
      <c r="VEM918" s="11"/>
      <c r="VEN918" s="11"/>
      <c r="VEO918" s="11"/>
      <c r="VEP918" s="11"/>
      <c r="VEQ918" s="11"/>
      <c r="VER918" s="11"/>
      <c r="VES918" s="11"/>
      <c r="VET918" s="11"/>
      <c r="VEU918" s="11"/>
      <c r="VEV918" s="11"/>
      <c r="VEW918" s="11"/>
      <c r="VEX918" s="11"/>
      <c r="VEY918" s="11"/>
      <c r="VEZ918" s="11"/>
      <c r="VFA918" s="11"/>
      <c r="VFB918" s="11"/>
      <c r="VFC918" s="11"/>
      <c r="VFD918" s="11"/>
      <c r="VFE918" s="11"/>
      <c r="VFF918" s="11"/>
      <c r="VFG918" s="11"/>
      <c r="VFH918" s="11"/>
      <c r="VFI918" s="11"/>
      <c r="VFJ918" s="11"/>
      <c r="VFK918" s="11"/>
      <c r="VFL918" s="11"/>
      <c r="VFM918" s="11"/>
      <c r="VFN918" s="11"/>
      <c r="VFO918" s="11"/>
      <c r="VFP918" s="11"/>
      <c r="VFQ918" s="11"/>
      <c r="VFR918" s="11"/>
      <c r="VFS918" s="11"/>
      <c r="VFT918" s="11"/>
      <c r="VFU918" s="11"/>
      <c r="VFV918" s="11"/>
      <c r="VFW918" s="11"/>
      <c r="VFX918" s="11"/>
      <c r="VFY918" s="11"/>
      <c r="VFZ918" s="11"/>
      <c r="VGA918" s="11"/>
      <c r="VGB918" s="11"/>
      <c r="VGC918" s="11"/>
      <c r="VGD918" s="11"/>
      <c r="VGE918" s="11"/>
      <c r="VGF918" s="11"/>
      <c r="VGG918" s="11"/>
      <c r="VGH918" s="11"/>
      <c r="VGI918" s="11"/>
      <c r="VGJ918" s="11"/>
      <c r="VGK918" s="11"/>
      <c r="VGL918" s="11"/>
      <c r="VGM918" s="11"/>
      <c r="VGN918" s="11"/>
      <c r="VGO918" s="11"/>
      <c r="VGP918" s="11"/>
      <c r="VGQ918" s="11"/>
      <c r="VGR918" s="11"/>
      <c r="VGS918" s="11"/>
      <c r="VGT918" s="11"/>
      <c r="VGU918" s="11"/>
      <c r="VGV918" s="11"/>
      <c r="VGW918" s="11"/>
      <c r="VGX918" s="11"/>
      <c r="VGY918" s="11"/>
      <c r="VGZ918" s="11"/>
      <c r="VHA918" s="11"/>
      <c r="VHB918" s="11"/>
      <c r="VHC918" s="11"/>
      <c r="VHD918" s="11"/>
      <c r="VHE918" s="11"/>
      <c r="VHF918" s="11"/>
      <c r="VHG918" s="11"/>
      <c r="VHH918" s="11"/>
      <c r="VHI918" s="11"/>
      <c r="VHJ918" s="11"/>
      <c r="VHK918" s="11"/>
      <c r="VHL918" s="11"/>
      <c r="VHM918" s="11"/>
      <c r="VHN918" s="11"/>
      <c r="VHO918" s="11"/>
      <c r="VHP918" s="11"/>
      <c r="VHQ918" s="11"/>
      <c r="VHR918" s="11"/>
      <c r="VHS918" s="11"/>
      <c r="VHT918" s="11"/>
      <c r="VHU918" s="11"/>
      <c r="VHV918" s="11"/>
      <c r="VHW918" s="11"/>
      <c r="VHX918" s="11"/>
      <c r="VHY918" s="11"/>
      <c r="VHZ918" s="11"/>
      <c r="VIA918" s="11"/>
      <c r="VIB918" s="11"/>
      <c r="VIC918" s="11"/>
      <c r="VID918" s="11"/>
      <c r="VIE918" s="11"/>
      <c r="VIF918" s="11"/>
      <c r="VIG918" s="11"/>
      <c r="VIH918" s="11"/>
      <c r="VII918" s="11"/>
      <c r="VIJ918" s="11"/>
      <c r="VIK918" s="11"/>
      <c r="VIL918" s="11"/>
      <c r="VIM918" s="11"/>
      <c r="VIN918" s="11"/>
      <c r="VIO918" s="11"/>
      <c r="VIP918" s="11"/>
      <c r="VIQ918" s="11"/>
      <c r="VIR918" s="11"/>
      <c r="VIS918" s="11"/>
      <c r="VIT918" s="11"/>
      <c r="VIU918" s="11"/>
      <c r="VIV918" s="11"/>
      <c r="VIW918" s="11"/>
      <c r="VIX918" s="11"/>
      <c r="VIY918" s="11"/>
      <c r="VIZ918" s="11"/>
      <c r="VJA918" s="11"/>
      <c r="VJB918" s="11"/>
      <c r="VJC918" s="11"/>
      <c r="VJD918" s="11"/>
      <c r="VJE918" s="11"/>
      <c r="VJF918" s="11"/>
      <c r="VJG918" s="11"/>
      <c r="VJH918" s="11"/>
      <c r="VJI918" s="11"/>
      <c r="VJJ918" s="11"/>
      <c r="VJK918" s="11"/>
      <c r="VJL918" s="11"/>
      <c r="VJM918" s="11"/>
      <c r="VJN918" s="11"/>
      <c r="VJO918" s="11"/>
      <c r="VJP918" s="11"/>
      <c r="VJQ918" s="11"/>
      <c r="VJR918" s="11"/>
      <c r="VJS918" s="11"/>
      <c r="VJT918" s="11"/>
      <c r="VJU918" s="11"/>
      <c r="VJV918" s="11"/>
      <c r="VJW918" s="11"/>
      <c r="VJX918" s="11"/>
      <c r="VJY918" s="11"/>
      <c r="VJZ918" s="11"/>
      <c r="VKA918" s="11"/>
      <c r="VKB918" s="11"/>
      <c r="VKC918" s="11"/>
      <c r="VKD918" s="11"/>
      <c r="VKE918" s="11"/>
      <c r="VKF918" s="11"/>
      <c r="VKG918" s="11"/>
      <c r="VKH918" s="11"/>
      <c r="VKI918" s="11"/>
      <c r="VKJ918" s="11"/>
      <c r="VKK918" s="11"/>
      <c r="VKL918" s="11"/>
      <c r="VKM918" s="11"/>
      <c r="VKN918" s="11"/>
      <c r="VKO918" s="11"/>
      <c r="VKP918" s="11"/>
      <c r="VKQ918" s="11"/>
      <c r="VKR918" s="11"/>
      <c r="VKS918" s="11"/>
      <c r="VKT918" s="11"/>
      <c r="VKU918" s="11"/>
      <c r="VKV918" s="11"/>
      <c r="VKW918" s="11"/>
      <c r="VKX918" s="11"/>
      <c r="VKY918" s="11"/>
      <c r="VKZ918" s="11"/>
      <c r="VLA918" s="11"/>
      <c r="VLB918" s="11"/>
      <c r="VLC918" s="11"/>
      <c r="VLD918" s="11"/>
      <c r="VLE918" s="11"/>
      <c r="VLF918" s="11"/>
      <c r="VLG918" s="11"/>
      <c r="VLH918" s="11"/>
      <c r="VLI918" s="11"/>
      <c r="VLJ918" s="11"/>
      <c r="VLK918" s="11"/>
      <c r="VLL918" s="11"/>
      <c r="VLM918" s="11"/>
      <c r="VLN918" s="11"/>
      <c r="VLO918" s="11"/>
      <c r="VLP918" s="11"/>
      <c r="VLQ918" s="11"/>
      <c r="VLR918" s="11"/>
      <c r="VLS918" s="11"/>
      <c r="VLT918" s="11"/>
      <c r="VLU918" s="11"/>
      <c r="VLV918" s="11"/>
      <c r="VLW918" s="11"/>
      <c r="VLX918" s="11"/>
      <c r="VLY918" s="11"/>
      <c r="VLZ918" s="11"/>
      <c r="VMA918" s="11"/>
      <c r="VMB918" s="11"/>
      <c r="VMC918" s="11"/>
      <c r="VMD918" s="11"/>
      <c r="VME918" s="11"/>
      <c r="VMF918" s="11"/>
      <c r="VMG918" s="11"/>
      <c r="VMH918" s="11"/>
      <c r="VMI918" s="11"/>
      <c r="VMJ918" s="11"/>
      <c r="VMK918" s="11"/>
      <c r="VML918" s="11"/>
      <c r="VMM918" s="11"/>
      <c r="VMN918" s="11"/>
      <c r="VMO918" s="11"/>
      <c r="VMP918" s="11"/>
      <c r="VMQ918" s="11"/>
      <c r="VMR918" s="11"/>
      <c r="VMS918" s="11"/>
      <c r="VMT918" s="11"/>
      <c r="VMU918" s="11"/>
      <c r="VMV918" s="11"/>
      <c r="VMW918" s="11"/>
      <c r="VMX918" s="11"/>
      <c r="VMY918" s="11"/>
      <c r="VMZ918" s="11"/>
      <c r="VNA918" s="11"/>
      <c r="VNB918" s="11"/>
      <c r="VNC918" s="11"/>
      <c r="VND918" s="11"/>
      <c r="VNE918" s="11"/>
      <c r="VNF918" s="11"/>
      <c r="VNG918" s="11"/>
      <c r="VNH918" s="11"/>
      <c r="VNI918" s="11"/>
      <c r="VNJ918" s="11"/>
      <c r="VNK918" s="11"/>
      <c r="VNL918" s="11"/>
      <c r="VNM918" s="11"/>
      <c r="VNN918" s="11"/>
      <c r="VNO918" s="11"/>
      <c r="VNP918" s="11"/>
      <c r="VNQ918" s="11"/>
      <c r="VNR918" s="11"/>
      <c r="VNS918" s="11"/>
      <c r="VNT918" s="11"/>
      <c r="VNU918" s="11"/>
      <c r="VNV918" s="11"/>
      <c r="VNW918" s="11"/>
      <c r="VNX918" s="11"/>
      <c r="VNY918" s="11"/>
      <c r="VNZ918" s="11"/>
      <c r="VOA918" s="11"/>
      <c r="VOB918" s="11"/>
      <c r="VOC918" s="11"/>
      <c r="VOD918" s="11"/>
      <c r="VOE918" s="11"/>
      <c r="VOF918" s="11"/>
      <c r="VOG918" s="11"/>
      <c r="VOH918" s="11"/>
      <c r="VOI918" s="11"/>
      <c r="VOJ918" s="11"/>
      <c r="VOK918" s="11"/>
      <c r="VOL918" s="11"/>
      <c r="VOM918" s="11"/>
      <c r="VON918" s="11"/>
      <c r="VOO918" s="11"/>
      <c r="VOP918" s="11"/>
      <c r="VOQ918" s="11"/>
      <c r="VOR918" s="11"/>
      <c r="VOS918" s="11"/>
      <c r="VOT918" s="11"/>
      <c r="VOU918" s="11"/>
      <c r="VOV918" s="11"/>
      <c r="VOW918" s="11"/>
      <c r="VOX918" s="11"/>
      <c r="VOY918" s="11"/>
      <c r="VOZ918" s="11"/>
      <c r="VPA918" s="11"/>
      <c r="VPB918" s="11"/>
      <c r="VPC918" s="11"/>
      <c r="VPD918" s="11"/>
      <c r="VPE918" s="11"/>
      <c r="VPF918" s="11"/>
      <c r="VPG918" s="11"/>
      <c r="VPH918" s="11"/>
      <c r="VPI918" s="11"/>
      <c r="VPJ918" s="11"/>
      <c r="VPK918" s="11"/>
      <c r="VPL918" s="11"/>
      <c r="VPM918" s="11"/>
      <c r="VPN918" s="11"/>
      <c r="VPO918" s="11"/>
      <c r="VPP918" s="11"/>
      <c r="VPQ918" s="11"/>
      <c r="VPR918" s="11"/>
      <c r="VPS918" s="11"/>
      <c r="VPT918" s="11"/>
      <c r="VPU918" s="11"/>
      <c r="VPV918" s="11"/>
      <c r="VPW918" s="11"/>
      <c r="VPX918" s="11"/>
      <c r="VPY918" s="11"/>
      <c r="VPZ918" s="11"/>
      <c r="VQA918" s="11"/>
      <c r="VQB918" s="11"/>
      <c r="VQC918" s="11"/>
      <c r="VQD918" s="11"/>
      <c r="VQE918" s="11"/>
      <c r="VQF918" s="11"/>
      <c r="VQG918" s="11"/>
      <c r="VQH918" s="11"/>
      <c r="VQI918" s="11"/>
      <c r="VQJ918" s="11"/>
      <c r="VQK918" s="11"/>
      <c r="VQL918" s="11"/>
      <c r="VQM918" s="11"/>
      <c r="VQN918" s="11"/>
      <c r="VQO918" s="11"/>
      <c r="VQP918" s="11"/>
      <c r="VQQ918" s="11"/>
      <c r="VQR918" s="11"/>
      <c r="VQS918" s="11"/>
      <c r="VQT918" s="11"/>
      <c r="VQU918" s="11"/>
      <c r="VQV918" s="11"/>
      <c r="VQW918" s="11"/>
      <c r="VQX918" s="11"/>
      <c r="VQY918" s="11"/>
      <c r="VQZ918" s="11"/>
      <c r="VRA918" s="11"/>
      <c r="VRB918" s="11"/>
      <c r="VRC918" s="11"/>
      <c r="VRD918" s="11"/>
      <c r="VRE918" s="11"/>
      <c r="VRF918" s="11"/>
      <c r="VRG918" s="11"/>
      <c r="VRH918" s="11"/>
      <c r="VRI918" s="11"/>
      <c r="VRJ918" s="11"/>
      <c r="VRK918" s="11"/>
      <c r="VRL918" s="11"/>
      <c r="VRM918" s="11"/>
      <c r="VRN918" s="11"/>
      <c r="VRO918" s="11"/>
      <c r="VRP918" s="11"/>
      <c r="VRQ918" s="11"/>
      <c r="VRR918" s="11"/>
      <c r="VRS918" s="11"/>
      <c r="VRT918" s="11"/>
      <c r="VRU918" s="11"/>
      <c r="VRV918" s="11"/>
      <c r="VRW918" s="11"/>
      <c r="VRX918" s="11"/>
      <c r="VRY918" s="11"/>
      <c r="VRZ918" s="11"/>
      <c r="VSA918" s="11"/>
      <c r="VSB918" s="11"/>
      <c r="VSC918" s="11"/>
      <c r="VSD918" s="11"/>
      <c r="VSE918" s="11"/>
      <c r="VSF918" s="11"/>
      <c r="VSG918" s="11"/>
      <c r="VSH918" s="11"/>
      <c r="VSI918" s="11"/>
      <c r="VSJ918" s="11"/>
      <c r="VSK918" s="11"/>
      <c r="VSL918" s="11"/>
      <c r="VSM918" s="11"/>
      <c r="VSN918" s="11"/>
      <c r="VSO918" s="11"/>
      <c r="VSP918" s="11"/>
      <c r="VSQ918" s="11"/>
      <c r="VSR918" s="11"/>
      <c r="VSS918" s="11"/>
      <c r="VST918" s="11"/>
      <c r="VSU918" s="11"/>
      <c r="VSV918" s="11"/>
      <c r="VSW918" s="11"/>
      <c r="VSX918" s="11"/>
      <c r="VSY918" s="11"/>
      <c r="VSZ918" s="11"/>
      <c r="VTA918" s="11"/>
      <c r="VTB918" s="11"/>
      <c r="VTC918" s="11"/>
      <c r="VTD918" s="11"/>
      <c r="VTE918" s="11"/>
      <c r="VTF918" s="11"/>
      <c r="VTG918" s="11"/>
      <c r="VTH918" s="11"/>
      <c r="VTI918" s="11"/>
      <c r="VTJ918" s="11"/>
      <c r="VTK918" s="11"/>
      <c r="VTL918" s="11"/>
      <c r="VTM918" s="11"/>
      <c r="VTN918" s="11"/>
      <c r="VTO918" s="11"/>
      <c r="VTP918" s="11"/>
      <c r="VTQ918" s="11"/>
      <c r="VTR918" s="11"/>
      <c r="VTS918" s="11"/>
      <c r="VTT918" s="11"/>
      <c r="VTU918" s="11"/>
      <c r="VTV918" s="11"/>
      <c r="VTW918" s="11"/>
      <c r="VTX918" s="11"/>
      <c r="VTY918" s="11"/>
      <c r="VTZ918" s="11"/>
      <c r="VUA918" s="11"/>
      <c r="VUB918" s="11"/>
      <c r="VUC918" s="11"/>
      <c r="VUD918" s="11"/>
      <c r="VUE918" s="11"/>
      <c r="VUF918" s="11"/>
      <c r="VUG918" s="11"/>
      <c r="VUH918" s="11"/>
      <c r="VUI918" s="11"/>
      <c r="VUJ918" s="11"/>
      <c r="VUK918" s="11"/>
      <c r="VUL918" s="11"/>
      <c r="VUM918" s="11"/>
      <c r="VUN918" s="11"/>
      <c r="VUO918" s="11"/>
      <c r="VUP918" s="11"/>
      <c r="VUQ918" s="11"/>
      <c r="VUR918" s="11"/>
      <c r="VUS918" s="11"/>
      <c r="VUT918" s="11"/>
      <c r="VUU918" s="11"/>
      <c r="VUV918" s="11"/>
      <c r="VUW918" s="11"/>
      <c r="VUX918" s="11"/>
      <c r="VUY918" s="11"/>
      <c r="VUZ918" s="11"/>
      <c r="VVA918" s="11"/>
      <c r="VVB918" s="11"/>
      <c r="VVC918" s="11"/>
      <c r="VVD918" s="11"/>
      <c r="VVE918" s="11"/>
      <c r="VVF918" s="11"/>
      <c r="VVG918" s="11"/>
      <c r="VVH918" s="11"/>
      <c r="VVI918" s="11"/>
      <c r="VVJ918" s="11"/>
      <c r="VVK918" s="11"/>
      <c r="VVL918" s="11"/>
      <c r="VVM918" s="11"/>
      <c r="VVN918" s="11"/>
      <c r="VVO918" s="11"/>
      <c r="VVP918" s="11"/>
      <c r="VVQ918" s="11"/>
      <c r="VVR918" s="11"/>
      <c r="VVS918" s="11"/>
      <c r="VVT918" s="11"/>
      <c r="VVU918" s="11"/>
      <c r="VVV918" s="11"/>
      <c r="VVW918" s="11"/>
      <c r="VVX918" s="11"/>
      <c r="VVY918" s="11"/>
      <c r="VVZ918" s="11"/>
      <c r="VWA918" s="11"/>
      <c r="VWB918" s="11"/>
      <c r="VWC918" s="11"/>
      <c r="VWD918" s="11"/>
      <c r="VWE918" s="11"/>
      <c r="VWF918" s="11"/>
      <c r="VWG918" s="11"/>
      <c r="VWH918" s="11"/>
      <c r="VWI918" s="11"/>
      <c r="VWJ918" s="11"/>
      <c r="VWK918" s="11"/>
      <c r="VWL918" s="11"/>
      <c r="VWM918" s="11"/>
      <c r="VWN918" s="11"/>
      <c r="VWO918" s="11"/>
      <c r="VWP918" s="11"/>
      <c r="VWQ918" s="11"/>
      <c r="VWR918" s="11"/>
      <c r="VWS918" s="11"/>
      <c r="VWT918" s="11"/>
      <c r="VWU918" s="11"/>
      <c r="VWV918" s="11"/>
      <c r="VWW918" s="11"/>
      <c r="VWX918" s="11"/>
      <c r="VWY918" s="11"/>
      <c r="VWZ918" s="11"/>
      <c r="VXA918" s="11"/>
      <c r="VXB918" s="11"/>
      <c r="VXC918" s="11"/>
      <c r="VXD918" s="11"/>
      <c r="VXE918" s="11"/>
      <c r="VXF918" s="11"/>
      <c r="VXG918" s="11"/>
      <c r="VXH918" s="11"/>
      <c r="VXI918" s="11"/>
      <c r="VXJ918" s="11"/>
      <c r="VXK918" s="11"/>
      <c r="VXL918" s="11"/>
      <c r="VXM918" s="11"/>
      <c r="VXN918" s="11"/>
      <c r="VXO918" s="11"/>
      <c r="VXP918" s="11"/>
      <c r="VXQ918" s="11"/>
      <c r="VXR918" s="11"/>
      <c r="VXS918" s="11"/>
      <c r="VXT918" s="11"/>
      <c r="VXU918" s="11"/>
      <c r="VXV918" s="11"/>
      <c r="VXW918" s="11"/>
      <c r="VXX918" s="11"/>
      <c r="VXY918" s="11"/>
      <c r="VXZ918" s="11"/>
      <c r="VYA918" s="11"/>
      <c r="VYB918" s="11"/>
      <c r="VYC918" s="11"/>
      <c r="VYD918" s="11"/>
      <c r="VYE918" s="11"/>
      <c r="VYF918" s="11"/>
      <c r="VYG918" s="11"/>
      <c r="VYH918" s="11"/>
      <c r="VYI918" s="11"/>
      <c r="VYJ918" s="11"/>
      <c r="VYK918" s="11"/>
      <c r="VYL918" s="11"/>
      <c r="VYM918" s="11"/>
      <c r="VYN918" s="11"/>
      <c r="VYO918" s="11"/>
      <c r="VYP918" s="11"/>
      <c r="VYQ918" s="11"/>
      <c r="VYR918" s="11"/>
      <c r="VYS918" s="11"/>
      <c r="VYT918" s="11"/>
      <c r="VYU918" s="11"/>
      <c r="VYV918" s="11"/>
      <c r="VYW918" s="11"/>
      <c r="VYX918" s="11"/>
      <c r="VYY918" s="11"/>
      <c r="VYZ918" s="11"/>
      <c r="VZA918" s="11"/>
      <c r="VZB918" s="11"/>
      <c r="VZC918" s="11"/>
      <c r="VZD918" s="11"/>
      <c r="VZE918" s="11"/>
      <c r="VZF918" s="11"/>
      <c r="VZG918" s="11"/>
      <c r="VZH918" s="11"/>
      <c r="VZI918" s="11"/>
      <c r="VZJ918" s="11"/>
      <c r="VZK918" s="11"/>
      <c r="VZL918" s="11"/>
      <c r="VZM918" s="11"/>
      <c r="VZN918" s="11"/>
      <c r="VZO918" s="11"/>
      <c r="VZP918" s="11"/>
      <c r="VZQ918" s="11"/>
      <c r="VZR918" s="11"/>
      <c r="VZS918" s="11"/>
      <c r="VZT918" s="11"/>
      <c r="VZU918" s="11"/>
      <c r="VZV918" s="11"/>
      <c r="VZW918" s="11"/>
      <c r="VZX918" s="11"/>
      <c r="VZY918" s="11"/>
      <c r="VZZ918" s="11"/>
      <c r="WAA918" s="11"/>
      <c r="WAB918" s="11"/>
      <c r="WAC918" s="11"/>
      <c r="WAD918" s="11"/>
      <c r="WAE918" s="11"/>
      <c r="WAF918" s="11"/>
      <c r="WAG918" s="11"/>
      <c r="WAH918" s="11"/>
      <c r="WAI918" s="11"/>
      <c r="WAJ918" s="11"/>
      <c r="WAK918" s="11"/>
      <c r="WAL918" s="11"/>
      <c r="WAM918" s="11"/>
      <c r="WAN918" s="11"/>
      <c r="WAO918" s="11"/>
      <c r="WAP918" s="11"/>
      <c r="WAQ918" s="11"/>
      <c r="WAR918" s="11"/>
      <c r="WAS918" s="11"/>
      <c r="WAT918" s="11"/>
      <c r="WAU918" s="11"/>
      <c r="WAV918" s="11"/>
      <c r="WAW918" s="11"/>
      <c r="WAX918" s="11"/>
      <c r="WAY918" s="11"/>
      <c r="WAZ918" s="11"/>
      <c r="WBA918" s="11"/>
      <c r="WBB918" s="11"/>
      <c r="WBC918" s="11"/>
      <c r="WBD918" s="11"/>
      <c r="WBE918" s="11"/>
      <c r="WBF918" s="11"/>
      <c r="WBG918" s="11"/>
      <c r="WBH918" s="11"/>
      <c r="WBI918" s="11"/>
      <c r="WBJ918" s="11"/>
      <c r="WBK918" s="11"/>
      <c r="WBL918" s="11"/>
      <c r="WBM918" s="11"/>
      <c r="WBN918" s="11"/>
      <c r="WBO918" s="11"/>
      <c r="WBP918" s="11"/>
      <c r="WBQ918" s="11"/>
      <c r="WBR918" s="11"/>
      <c r="WBS918" s="11"/>
      <c r="WBT918" s="11"/>
      <c r="WBU918" s="11"/>
      <c r="WBV918" s="11"/>
      <c r="WBW918" s="11"/>
      <c r="WBX918" s="11"/>
      <c r="WBY918" s="11"/>
      <c r="WBZ918" s="11"/>
      <c r="WCA918" s="11"/>
      <c r="WCB918" s="11"/>
      <c r="WCC918" s="11"/>
      <c r="WCD918" s="11"/>
      <c r="WCE918" s="11"/>
      <c r="WCF918" s="11"/>
      <c r="WCG918" s="11"/>
      <c r="WCH918" s="11"/>
      <c r="WCI918" s="11"/>
      <c r="WCJ918" s="11"/>
      <c r="WCK918" s="11"/>
      <c r="WCL918" s="11"/>
      <c r="WCM918" s="11"/>
      <c r="WCN918" s="11"/>
      <c r="WCO918" s="11"/>
      <c r="WCP918" s="11"/>
      <c r="WCQ918" s="11"/>
      <c r="WCR918" s="11"/>
      <c r="WCS918" s="11"/>
      <c r="WCT918" s="11"/>
      <c r="WCU918" s="11"/>
      <c r="WCV918" s="11"/>
      <c r="WCW918" s="11"/>
      <c r="WCX918" s="11"/>
      <c r="WCY918" s="11"/>
      <c r="WCZ918" s="11"/>
      <c r="WDA918" s="11"/>
      <c r="WDB918" s="11"/>
      <c r="WDC918" s="11"/>
      <c r="WDD918" s="11"/>
      <c r="WDE918" s="11"/>
      <c r="WDF918" s="11"/>
      <c r="WDG918" s="11"/>
      <c r="WDH918" s="11"/>
      <c r="WDI918" s="11"/>
      <c r="WDJ918" s="11"/>
      <c r="WDK918" s="11"/>
      <c r="WDL918" s="11"/>
      <c r="WDM918" s="11"/>
      <c r="WDN918" s="11"/>
      <c r="WDO918" s="11"/>
      <c r="WDP918" s="11"/>
      <c r="WDQ918" s="11"/>
      <c r="WDR918" s="11"/>
      <c r="WDS918" s="11"/>
      <c r="WDT918" s="11"/>
      <c r="WDU918" s="11"/>
      <c r="WDV918" s="11"/>
      <c r="WDW918" s="11"/>
      <c r="WDX918" s="11"/>
      <c r="WDY918" s="11"/>
      <c r="WDZ918" s="11"/>
      <c r="WEA918" s="11"/>
      <c r="WEB918" s="11"/>
      <c r="WEC918" s="11"/>
      <c r="WED918" s="11"/>
      <c r="WEE918" s="11"/>
      <c r="WEF918" s="11"/>
      <c r="WEG918" s="11"/>
      <c r="WEH918" s="11"/>
      <c r="WEI918" s="11"/>
      <c r="WEJ918" s="11"/>
      <c r="WEK918" s="11"/>
      <c r="WEL918" s="11"/>
      <c r="WEM918" s="11"/>
      <c r="WEN918" s="11"/>
      <c r="WEO918" s="11"/>
      <c r="WEP918" s="11"/>
      <c r="WEQ918" s="11"/>
      <c r="WER918" s="11"/>
      <c r="WES918" s="11"/>
      <c r="WET918" s="11"/>
      <c r="WEU918" s="11"/>
      <c r="WEV918" s="11"/>
      <c r="WEW918" s="11"/>
      <c r="WEX918" s="11"/>
      <c r="WEY918" s="11"/>
      <c r="WEZ918" s="11"/>
      <c r="WFA918" s="11"/>
      <c r="WFB918" s="11"/>
      <c r="WFC918" s="11"/>
      <c r="WFD918" s="11"/>
      <c r="WFE918" s="11"/>
      <c r="WFF918" s="11"/>
      <c r="WFG918" s="11"/>
      <c r="WFH918" s="11"/>
      <c r="WFI918" s="11"/>
      <c r="WFJ918" s="11"/>
      <c r="WFK918" s="11"/>
      <c r="WFL918" s="11"/>
      <c r="WFM918" s="11"/>
      <c r="WFN918" s="11"/>
      <c r="WFO918" s="11"/>
      <c r="WFP918" s="11"/>
      <c r="WFQ918" s="11"/>
      <c r="WFR918" s="11"/>
      <c r="WFS918" s="11"/>
      <c r="WFT918" s="11"/>
      <c r="WFU918" s="11"/>
      <c r="WFV918" s="11"/>
      <c r="WFW918" s="11"/>
      <c r="WFX918" s="11"/>
      <c r="WFY918" s="11"/>
      <c r="WFZ918" s="11"/>
      <c r="WGA918" s="11"/>
      <c r="WGB918" s="11"/>
      <c r="WGC918" s="11"/>
      <c r="WGD918" s="11"/>
      <c r="WGE918" s="11"/>
      <c r="WGF918" s="11"/>
      <c r="WGG918" s="11"/>
      <c r="WGH918" s="11"/>
      <c r="WGI918" s="11"/>
      <c r="WGJ918" s="11"/>
      <c r="WGK918" s="11"/>
      <c r="WGL918" s="11"/>
      <c r="WGM918" s="11"/>
      <c r="WGN918" s="11"/>
      <c r="WGO918" s="11"/>
      <c r="WGP918" s="11"/>
      <c r="WGQ918" s="11"/>
      <c r="WGR918" s="11"/>
      <c r="WGS918" s="11"/>
      <c r="WGT918" s="11"/>
      <c r="WGU918" s="11"/>
      <c r="WGV918" s="11"/>
      <c r="WGW918" s="11"/>
      <c r="WGX918" s="11"/>
      <c r="WGY918" s="11"/>
      <c r="WGZ918" s="11"/>
      <c r="WHA918" s="11"/>
      <c r="WHB918" s="11"/>
      <c r="WHC918" s="11"/>
      <c r="WHD918" s="11"/>
      <c r="WHE918" s="11"/>
      <c r="WHF918" s="11"/>
      <c r="WHG918" s="11"/>
      <c r="WHH918" s="11"/>
      <c r="WHI918" s="11"/>
      <c r="WHJ918" s="11"/>
      <c r="WHK918" s="11"/>
      <c r="WHL918" s="11"/>
      <c r="WHM918" s="11"/>
      <c r="WHN918" s="11"/>
      <c r="WHO918" s="11"/>
      <c r="WHP918" s="11"/>
      <c r="WHQ918" s="11"/>
      <c r="WHR918" s="11"/>
      <c r="WHS918" s="11"/>
      <c r="WHT918" s="11"/>
      <c r="WHU918" s="11"/>
      <c r="WHV918" s="11"/>
      <c r="WHW918" s="11"/>
      <c r="WHX918" s="11"/>
      <c r="WHY918" s="11"/>
      <c r="WHZ918" s="11"/>
      <c r="WIA918" s="11"/>
      <c r="WIB918" s="11"/>
      <c r="WIC918" s="11"/>
      <c r="WID918" s="11"/>
      <c r="WIE918" s="11"/>
      <c r="WIF918" s="11"/>
      <c r="WIG918" s="11"/>
      <c r="WIH918" s="11"/>
      <c r="WII918" s="11"/>
      <c r="WIJ918" s="11"/>
      <c r="WIK918" s="11"/>
      <c r="WIL918" s="11"/>
      <c r="WIM918" s="11"/>
      <c r="WIN918" s="11"/>
      <c r="WIO918" s="11"/>
      <c r="WIP918" s="11"/>
      <c r="WIQ918" s="11"/>
      <c r="WIR918" s="11"/>
      <c r="WIS918" s="11"/>
      <c r="WIT918" s="11"/>
      <c r="WIU918" s="11"/>
      <c r="WIV918" s="11"/>
      <c r="WIW918" s="11"/>
      <c r="WIX918" s="11"/>
      <c r="WIY918" s="11"/>
      <c r="WIZ918" s="11"/>
      <c r="WJA918" s="11"/>
      <c r="WJB918" s="11"/>
      <c r="WJC918" s="11"/>
      <c r="WJD918" s="11"/>
      <c r="WJE918" s="11"/>
      <c r="WJF918" s="11"/>
      <c r="WJG918" s="11"/>
      <c r="WJH918" s="11"/>
      <c r="WJI918" s="11"/>
      <c r="WJJ918" s="11"/>
      <c r="WJK918" s="11"/>
      <c r="WJL918" s="11"/>
      <c r="WJM918" s="11"/>
      <c r="WJN918" s="11"/>
      <c r="WJO918" s="11"/>
      <c r="WJP918" s="11"/>
      <c r="WJQ918" s="11"/>
      <c r="WJR918" s="11"/>
      <c r="WJS918" s="11"/>
      <c r="WJT918" s="11"/>
      <c r="WJU918" s="11"/>
      <c r="WJV918" s="11"/>
      <c r="WJW918" s="11"/>
      <c r="WJX918" s="11"/>
      <c r="WJY918" s="11"/>
      <c r="WJZ918" s="11"/>
      <c r="WKA918" s="11"/>
      <c r="WKB918" s="11"/>
      <c r="WKC918" s="11"/>
      <c r="WKD918" s="11"/>
      <c r="WKE918" s="11"/>
      <c r="WKF918" s="11"/>
      <c r="WKG918" s="11"/>
      <c r="WKH918" s="11"/>
      <c r="WKI918" s="11"/>
      <c r="WKJ918" s="11"/>
      <c r="WKK918" s="11"/>
      <c r="WKL918" s="11"/>
      <c r="WKM918" s="11"/>
      <c r="WKN918" s="11"/>
      <c r="WKO918" s="11"/>
      <c r="WKP918" s="11"/>
      <c r="WKQ918" s="11"/>
      <c r="WKR918" s="11"/>
      <c r="WKS918" s="11"/>
      <c r="WKT918" s="11"/>
      <c r="WKU918" s="11"/>
      <c r="WKV918" s="11"/>
      <c r="WKW918" s="11"/>
      <c r="WKX918" s="11"/>
      <c r="WKY918" s="11"/>
      <c r="WKZ918" s="11"/>
      <c r="WLA918" s="11"/>
      <c r="WLB918" s="11"/>
      <c r="WLC918" s="11"/>
      <c r="WLD918" s="11"/>
      <c r="WLE918" s="11"/>
      <c r="WLF918" s="11"/>
      <c r="WLG918" s="11"/>
      <c r="WLH918" s="11"/>
      <c r="WLI918" s="11"/>
      <c r="WLJ918" s="11"/>
      <c r="WLK918" s="11"/>
      <c r="WLL918" s="11"/>
      <c r="WLM918" s="11"/>
      <c r="WLN918" s="11"/>
      <c r="WLO918" s="11"/>
      <c r="WLP918" s="11"/>
      <c r="WLQ918" s="11"/>
      <c r="WLR918" s="11"/>
      <c r="WLS918" s="11"/>
      <c r="WLT918" s="11"/>
      <c r="WLU918" s="11"/>
      <c r="WLV918" s="11"/>
      <c r="WLW918" s="11"/>
      <c r="WLX918" s="11"/>
      <c r="WLY918" s="11"/>
      <c r="WLZ918" s="11"/>
      <c r="WMA918" s="11"/>
      <c r="WMB918" s="11"/>
      <c r="WMC918" s="11"/>
      <c r="WMD918" s="11"/>
      <c r="WME918" s="11"/>
      <c r="WMF918" s="11"/>
      <c r="WMG918" s="11"/>
      <c r="WMH918" s="11"/>
      <c r="WMI918" s="11"/>
      <c r="WMJ918" s="11"/>
      <c r="WMK918" s="11"/>
      <c r="WML918" s="11"/>
      <c r="WMM918" s="11"/>
      <c r="WMN918" s="11"/>
      <c r="WMO918" s="11"/>
      <c r="WMP918" s="11"/>
      <c r="WMQ918" s="11"/>
      <c r="WMR918" s="11"/>
      <c r="WMS918" s="11"/>
      <c r="WMT918" s="11"/>
      <c r="WMU918" s="11"/>
      <c r="WMV918" s="11"/>
      <c r="WMW918" s="11"/>
      <c r="WMX918" s="11"/>
      <c r="WMY918" s="11"/>
      <c r="WMZ918" s="11"/>
      <c r="WNA918" s="11"/>
      <c r="WNB918" s="11"/>
      <c r="WNC918" s="11"/>
      <c r="WND918" s="11"/>
      <c r="WNE918" s="11"/>
      <c r="WNF918" s="11"/>
      <c r="WNG918" s="11"/>
      <c r="WNH918" s="11"/>
      <c r="WNI918" s="11"/>
      <c r="WNJ918" s="11"/>
      <c r="WNK918" s="11"/>
      <c r="WNL918" s="11"/>
      <c r="WNM918" s="11"/>
      <c r="WNN918" s="11"/>
      <c r="WNO918" s="11"/>
      <c r="WNP918" s="11"/>
      <c r="WNQ918" s="11"/>
      <c r="WNR918" s="11"/>
      <c r="WNS918" s="11"/>
      <c r="WNT918" s="11"/>
      <c r="WNU918" s="11"/>
      <c r="WNV918" s="11"/>
      <c r="WNW918" s="11"/>
      <c r="WNX918" s="11"/>
      <c r="WNY918" s="11"/>
      <c r="WNZ918" s="11"/>
      <c r="WOA918" s="11"/>
      <c r="WOB918" s="11"/>
      <c r="WOC918" s="11"/>
      <c r="WOD918" s="11"/>
      <c r="WOE918" s="11"/>
      <c r="WOF918" s="11"/>
      <c r="WOG918" s="11"/>
      <c r="WOH918" s="11"/>
      <c r="WOI918" s="11"/>
      <c r="WOJ918" s="11"/>
      <c r="WOK918" s="11"/>
      <c r="WOL918" s="11"/>
      <c r="WOM918" s="11"/>
      <c r="WON918" s="11"/>
      <c r="WOO918" s="11"/>
      <c r="WOP918" s="11"/>
      <c r="WOQ918" s="11"/>
      <c r="WOR918" s="11"/>
      <c r="WOS918" s="11"/>
      <c r="WOT918" s="11"/>
      <c r="WOU918" s="11"/>
      <c r="WOV918" s="11"/>
      <c r="WOW918" s="11"/>
      <c r="WOX918" s="11"/>
      <c r="WOY918" s="11"/>
      <c r="WOZ918" s="11"/>
      <c r="WPA918" s="11"/>
      <c r="WPB918" s="11"/>
      <c r="WPC918" s="11"/>
      <c r="WPD918" s="11"/>
      <c r="WPE918" s="11"/>
      <c r="WPF918" s="11"/>
      <c r="WPG918" s="11"/>
      <c r="WPH918" s="11"/>
      <c r="WPI918" s="11"/>
      <c r="WPJ918" s="11"/>
      <c r="WPK918" s="11"/>
      <c r="WPL918" s="11"/>
      <c r="WPM918" s="11"/>
      <c r="WPN918" s="11"/>
      <c r="WPO918" s="11"/>
      <c r="WPP918" s="11"/>
      <c r="WPQ918" s="11"/>
      <c r="WPR918" s="11"/>
      <c r="WPS918" s="11"/>
      <c r="WPT918" s="11"/>
      <c r="WPU918" s="11"/>
      <c r="WPV918" s="11"/>
      <c r="WPW918" s="11"/>
      <c r="WPX918" s="11"/>
      <c r="WPY918" s="11"/>
      <c r="WPZ918" s="11"/>
      <c r="WQA918" s="11"/>
      <c r="WQB918" s="11"/>
      <c r="WQC918" s="11"/>
      <c r="WQD918" s="11"/>
      <c r="WQE918" s="11"/>
      <c r="WQF918" s="11"/>
      <c r="WQG918" s="11"/>
      <c r="WQH918" s="11"/>
      <c r="WQI918" s="11"/>
      <c r="WQJ918" s="11"/>
      <c r="WQK918" s="11"/>
      <c r="WQL918" s="11"/>
      <c r="WQM918" s="11"/>
      <c r="WQN918" s="11"/>
      <c r="WQO918" s="11"/>
      <c r="WQP918" s="11"/>
      <c r="WQQ918" s="11"/>
      <c r="WQR918" s="11"/>
      <c r="WQS918" s="11"/>
      <c r="WQT918" s="11"/>
      <c r="WQU918" s="11"/>
      <c r="WQV918" s="11"/>
      <c r="WQW918" s="11"/>
      <c r="WQX918" s="11"/>
      <c r="WQY918" s="11"/>
      <c r="WQZ918" s="11"/>
      <c r="WRA918" s="11"/>
      <c r="WRB918" s="11"/>
      <c r="WRC918" s="11"/>
      <c r="WRD918" s="11"/>
      <c r="WRE918" s="11"/>
      <c r="WRF918" s="11"/>
      <c r="WRG918" s="11"/>
      <c r="WRH918" s="11"/>
      <c r="WRI918" s="11"/>
      <c r="WRJ918" s="11"/>
      <c r="WRK918" s="11"/>
      <c r="WRL918" s="11"/>
      <c r="WRM918" s="11"/>
      <c r="WRN918" s="11"/>
      <c r="WRO918" s="11"/>
      <c r="WRP918" s="11"/>
      <c r="WRQ918" s="11"/>
      <c r="WRR918" s="11"/>
      <c r="WRS918" s="11"/>
      <c r="WRT918" s="11"/>
      <c r="WRU918" s="11"/>
      <c r="WRV918" s="11"/>
      <c r="WRW918" s="11"/>
      <c r="WRX918" s="11"/>
      <c r="WRY918" s="11"/>
      <c r="WRZ918" s="11"/>
      <c r="WSA918" s="11"/>
      <c r="WSB918" s="11"/>
      <c r="WSC918" s="11"/>
      <c r="WSD918" s="11"/>
      <c r="WSE918" s="11"/>
      <c r="WSF918" s="11"/>
      <c r="WSG918" s="11"/>
      <c r="WSH918" s="11"/>
      <c r="WSI918" s="11"/>
      <c r="WSJ918" s="11"/>
      <c r="WSK918" s="11"/>
      <c r="WSL918" s="11"/>
      <c r="WSM918" s="11"/>
      <c r="WSN918" s="11"/>
      <c r="WSO918" s="11"/>
      <c r="WSP918" s="11"/>
      <c r="WSQ918" s="11"/>
      <c r="WSR918" s="11"/>
      <c r="WSS918" s="11"/>
      <c r="WST918" s="11"/>
      <c r="WSU918" s="11"/>
      <c r="WSV918" s="11"/>
      <c r="WSW918" s="11"/>
      <c r="WSX918" s="11"/>
      <c r="WSY918" s="11"/>
      <c r="WSZ918" s="11"/>
      <c r="WTA918" s="11"/>
      <c r="WTB918" s="11"/>
      <c r="WTC918" s="11"/>
      <c r="WTD918" s="11"/>
      <c r="WTE918" s="11"/>
      <c r="WTF918" s="11"/>
      <c r="WTG918" s="11"/>
      <c r="WTH918" s="11"/>
      <c r="WTI918" s="11"/>
      <c r="WTJ918" s="11"/>
      <c r="WTK918" s="11"/>
      <c r="WTL918" s="11"/>
      <c r="WTM918" s="11"/>
      <c r="WTN918" s="11"/>
      <c r="WTO918" s="11"/>
      <c r="WTP918" s="11"/>
      <c r="WTQ918" s="11"/>
      <c r="WTR918" s="11"/>
      <c r="WTS918" s="11"/>
      <c r="WTT918" s="11"/>
      <c r="WTU918" s="11"/>
      <c r="WTV918" s="11"/>
      <c r="WTW918" s="11"/>
      <c r="WTX918" s="11"/>
      <c r="WTY918" s="11"/>
      <c r="WTZ918" s="11"/>
      <c r="WUA918" s="11"/>
      <c r="WUB918" s="11"/>
      <c r="WUC918" s="11"/>
      <c r="WUD918" s="11"/>
      <c r="WUE918" s="11"/>
      <c r="WUF918" s="11"/>
      <c r="WUG918" s="11"/>
      <c r="WUH918" s="11"/>
      <c r="WUI918" s="11"/>
      <c r="WUJ918" s="11"/>
      <c r="WUK918" s="11"/>
      <c r="WUL918" s="11"/>
      <c r="WUM918" s="11"/>
      <c r="WUN918" s="11"/>
      <c r="WUO918" s="11"/>
      <c r="WUP918" s="11"/>
      <c r="WUQ918" s="11"/>
      <c r="WUR918" s="11"/>
      <c r="WUS918" s="11"/>
      <c r="WUT918" s="11"/>
      <c r="WUU918" s="11"/>
      <c r="WUV918" s="11"/>
      <c r="WUW918" s="11"/>
      <c r="WUX918" s="11"/>
      <c r="WUY918" s="11"/>
      <c r="WUZ918" s="11"/>
      <c r="WVA918" s="11"/>
      <c r="WVB918" s="11"/>
      <c r="WVC918" s="11"/>
      <c r="WVD918" s="11"/>
      <c r="WVE918" s="11"/>
      <c r="WVF918" s="11"/>
      <c r="WVG918" s="11"/>
      <c r="WVH918" s="11"/>
      <c r="WVI918" s="11"/>
      <c r="WVJ918" s="11"/>
      <c r="WVK918" s="11"/>
      <c r="WVL918" s="11"/>
      <c r="WVM918" s="11"/>
      <c r="WVN918" s="11"/>
      <c r="WVO918" s="11"/>
      <c r="WVP918" s="11"/>
      <c r="WVQ918" s="11"/>
      <c r="WVR918" s="11"/>
      <c r="WVS918" s="11"/>
      <c r="WVT918" s="11"/>
      <c r="WVU918" s="11"/>
      <c r="WVV918" s="11"/>
      <c r="WVW918" s="11"/>
      <c r="WVX918" s="11"/>
      <c r="WVY918" s="11"/>
      <c r="WVZ918" s="11"/>
      <c r="WWA918" s="11"/>
      <c r="WWB918" s="11"/>
      <c r="WWC918" s="11"/>
      <c r="WWD918" s="11"/>
      <c r="WWE918" s="11"/>
      <c r="WWF918" s="11"/>
      <c r="WWG918" s="11"/>
      <c r="WWH918" s="11"/>
      <c r="WWI918" s="11"/>
      <c r="WWJ918" s="11"/>
      <c r="WWK918" s="11"/>
      <c r="WWL918" s="11"/>
      <c r="WWM918" s="11"/>
      <c r="WWN918" s="11"/>
      <c r="WWO918" s="11"/>
      <c r="WWP918" s="11"/>
      <c r="WWQ918" s="11"/>
      <c r="WWR918" s="11"/>
      <c r="WWS918" s="11"/>
      <c r="WWT918" s="11"/>
      <c r="WWU918" s="11"/>
      <c r="WWV918" s="11"/>
      <c r="WWW918" s="11"/>
      <c r="WWX918" s="11"/>
      <c r="WWY918" s="11"/>
      <c r="WWZ918" s="11"/>
      <c r="WXA918" s="11"/>
      <c r="WXB918" s="11"/>
      <c r="WXC918" s="11"/>
      <c r="WXD918" s="11"/>
      <c r="WXE918" s="11"/>
      <c r="WXF918" s="11"/>
      <c r="WXG918" s="11"/>
      <c r="WXH918" s="11"/>
      <c r="WXI918" s="11"/>
      <c r="WXJ918" s="11"/>
      <c r="WXK918" s="11"/>
      <c r="WXL918" s="11"/>
      <c r="WXM918" s="11"/>
      <c r="WXN918" s="11"/>
      <c r="WXO918" s="11"/>
      <c r="WXP918" s="11"/>
      <c r="WXQ918" s="11"/>
      <c r="WXR918" s="11"/>
      <c r="WXS918" s="11"/>
      <c r="WXT918" s="11"/>
      <c r="WXU918" s="11"/>
      <c r="WXV918" s="11"/>
      <c r="WXW918" s="11"/>
      <c r="WXX918" s="11"/>
      <c r="WXY918" s="11"/>
      <c r="WXZ918" s="11"/>
      <c r="WYA918" s="11"/>
      <c r="WYB918" s="11"/>
      <c r="WYC918" s="11"/>
      <c r="WYD918" s="11"/>
      <c r="WYE918" s="11"/>
      <c r="WYF918" s="11"/>
      <c r="WYG918" s="11"/>
      <c r="WYH918" s="11"/>
      <c r="WYI918" s="11"/>
      <c r="WYJ918" s="11"/>
      <c r="WYK918" s="11"/>
      <c r="WYL918" s="11"/>
      <c r="WYM918" s="11"/>
      <c r="WYN918" s="11"/>
      <c r="WYO918" s="11"/>
      <c r="WYP918" s="11"/>
      <c r="WYQ918" s="11"/>
      <c r="WYR918" s="11"/>
      <c r="WYS918" s="11"/>
      <c r="WYT918" s="11"/>
      <c r="WYU918" s="11"/>
      <c r="WYV918" s="11"/>
      <c r="WYW918" s="11"/>
      <c r="WYX918" s="11"/>
      <c r="WYY918" s="11"/>
      <c r="WYZ918" s="11"/>
      <c r="WZA918" s="11"/>
      <c r="WZB918" s="11"/>
      <c r="WZC918" s="11"/>
      <c r="WZD918" s="11"/>
      <c r="WZE918" s="11"/>
      <c r="WZF918" s="11"/>
      <c r="WZG918" s="11"/>
      <c r="WZH918" s="11"/>
      <c r="WZI918" s="11"/>
      <c r="WZJ918" s="11"/>
      <c r="WZK918" s="11"/>
      <c r="WZL918" s="11"/>
      <c r="WZM918" s="11"/>
      <c r="WZN918" s="11"/>
      <c r="WZO918" s="11"/>
      <c r="WZP918" s="11"/>
      <c r="WZQ918" s="11"/>
      <c r="WZR918" s="11"/>
      <c r="WZS918" s="11"/>
      <c r="WZT918" s="11"/>
      <c r="WZU918" s="11"/>
      <c r="WZV918" s="11"/>
      <c r="WZW918" s="11"/>
      <c r="WZX918" s="11"/>
      <c r="WZY918" s="11"/>
      <c r="WZZ918" s="11"/>
      <c r="XAA918" s="11"/>
      <c r="XAB918" s="11"/>
      <c r="XAC918" s="11"/>
      <c r="XAD918" s="11"/>
      <c r="XAE918" s="11"/>
      <c r="XAF918" s="11"/>
      <c r="XAG918" s="11"/>
      <c r="XAH918" s="11"/>
      <c r="XAI918" s="11"/>
      <c r="XAJ918" s="11"/>
      <c r="XAK918" s="11"/>
      <c r="XAL918" s="11"/>
      <c r="XAM918" s="11"/>
      <c r="XAN918" s="11"/>
      <c r="XAO918" s="11"/>
      <c r="XAP918" s="11"/>
      <c r="XAQ918" s="11"/>
      <c r="XAR918" s="11"/>
      <c r="XAS918" s="11"/>
      <c r="XAT918" s="11"/>
      <c r="XAU918" s="11"/>
      <c r="XAV918" s="11"/>
      <c r="XAW918" s="11"/>
      <c r="XAX918" s="11"/>
      <c r="XAY918" s="11"/>
      <c r="XAZ918" s="11"/>
      <c r="XBA918" s="11"/>
      <c r="XBB918" s="11"/>
      <c r="XBC918" s="11"/>
      <c r="XBD918" s="11"/>
      <c r="XBE918" s="11"/>
      <c r="XBF918" s="11"/>
      <c r="XBG918" s="11"/>
      <c r="XBH918" s="11"/>
      <c r="XBI918" s="11"/>
      <c r="XBJ918" s="11"/>
      <c r="XBK918" s="11"/>
      <c r="XBL918" s="11"/>
      <c r="XBM918" s="11"/>
      <c r="XBN918" s="11"/>
      <c r="XBO918" s="11"/>
      <c r="XBP918" s="11"/>
      <c r="XBQ918" s="11"/>
      <c r="XBR918" s="11"/>
      <c r="XBS918" s="11"/>
      <c r="XBT918" s="11"/>
      <c r="XBU918" s="11"/>
      <c r="XBV918" s="11"/>
      <c r="XBW918" s="11"/>
      <c r="XBX918" s="11"/>
      <c r="XBY918" s="11"/>
      <c r="XBZ918" s="11"/>
      <c r="XCA918" s="11"/>
      <c r="XCB918" s="11"/>
      <c r="XCC918" s="11"/>
      <c r="XCD918" s="11"/>
      <c r="XCE918" s="11"/>
      <c r="XCF918" s="11"/>
      <c r="XCG918" s="11"/>
      <c r="XCH918" s="11"/>
      <c r="XCI918" s="11"/>
      <c r="XCJ918" s="11"/>
      <c r="XCK918" s="11"/>
      <c r="XCL918" s="11"/>
      <c r="XCM918" s="11"/>
      <c r="XCN918" s="11"/>
      <c r="XCO918" s="11"/>
      <c r="XCP918" s="11"/>
      <c r="XCQ918" s="11"/>
      <c r="XCR918" s="11"/>
      <c r="XCS918" s="11"/>
      <c r="XCT918" s="11"/>
      <c r="XCU918" s="11"/>
      <c r="XCV918" s="11"/>
      <c r="XCW918" s="11"/>
      <c r="XCX918" s="11"/>
      <c r="XCY918" s="11"/>
      <c r="XCZ918" s="11"/>
      <c r="XDA918" s="11"/>
      <c r="XDB918" s="11"/>
      <c r="XDC918" s="11"/>
      <c r="XDD918" s="11"/>
      <c r="XDE918" s="11"/>
      <c r="XDF918" s="11"/>
      <c r="XDG918" s="11"/>
      <c r="XDH918" s="11"/>
      <c r="XDI918" s="11"/>
      <c r="XDJ918" s="11"/>
      <c r="XDK918" s="11"/>
      <c r="XDL918" s="11"/>
      <c r="XDM918" s="11"/>
      <c r="XDN918" s="11"/>
      <c r="XDO918" s="11"/>
      <c r="XDP918" s="11"/>
      <c r="XDQ918" s="11"/>
      <c r="XDR918" s="11"/>
      <c r="XDS918" s="11"/>
      <c r="XDT918" s="11"/>
      <c r="XDU918" s="11"/>
      <c r="XDV918" s="11"/>
      <c r="XDW918" s="11"/>
      <c r="XDX918" s="11"/>
      <c r="XDY918" s="11"/>
      <c r="XDZ918" s="11"/>
      <c r="XEA918" s="11"/>
      <c r="XEB918" s="11"/>
      <c r="XEC918" s="11"/>
      <c r="XED918" s="11"/>
      <c r="XEE918" s="11"/>
    </row>
    <row r="919" spans="1:16359" ht="31.5" customHeight="1" x14ac:dyDescent="0.25">
      <c r="A919" s="3">
        <v>916</v>
      </c>
      <c r="B919" s="25" t="s">
        <v>96</v>
      </c>
      <c r="C919" s="8" t="s">
        <v>271</v>
      </c>
      <c r="D919" s="25" t="s">
        <v>23</v>
      </c>
      <c r="E919" s="1" t="s">
        <v>23</v>
      </c>
      <c r="F919" s="25" t="s">
        <v>23</v>
      </c>
      <c r="G919" s="1" t="s">
        <v>23</v>
      </c>
      <c r="H919" s="1" t="s">
        <v>23</v>
      </c>
      <c r="I919" s="25" t="s">
        <v>23</v>
      </c>
      <c r="J919" s="1" t="s">
        <v>23</v>
      </c>
      <c r="K919" s="25" t="s">
        <v>23</v>
      </c>
      <c r="L919" s="1" t="s">
        <v>408</v>
      </c>
      <c r="M919" s="25" t="s">
        <v>18</v>
      </c>
      <c r="N919" s="34">
        <v>44660</v>
      </c>
      <c r="O919" s="25" t="s">
        <v>0</v>
      </c>
      <c r="P919" s="25" t="s">
        <v>0</v>
      </c>
      <c r="Q919" s="25" t="s">
        <v>0</v>
      </c>
      <c r="R919" s="25" t="s">
        <v>0</v>
      </c>
      <c r="S919" s="26" t="s">
        <v>334</v>
      </c>
      <c r="T919" s="32" t="s">
        <v>244</v>
      </c>
    </row>
    <row r="920" spans="1:16359" ht="31.5" customHeight="1" x14ac:dyDescent="0.25">
      <c r="A920" s="3">
        <v>917</v>
      </c>
      <c r="B920" s="26" t="s">
        <v>230</v>
      </c>
      <c r="C920" s="8" t="s">
        <v>151</v>
      </c>
      <c r="D920" s="25" t="s">
        <v>13</v>
      </c>
      <c r="E920" s="26" t="s">
        <v>14</v>
      </c>
      <c r="F920" s="1" t="s">
        <v>15</v>
      </c>
      <c r="G920" s="1" t="s">
        <v>21</v>
      </c>
      <c r="H920" s="1" t="s">
        <v>22</v>
      </c>
      <c r="I920" s="1">
        <v>455</v>
      </c>
      <c r="J920" s="1">
        <v>2018</v>
      </c>
      <c r="K920" s="25" t="s">
        <v>23</v>
      </c>
      <c r="L920" s="1" t="s">
        <v>409</v>
      </c>
      <c r="M920" s="25" t="s">
        <v>18</v>
      </c>
      <c r="N920" s="34">
        <v>44532</v>
      </c>
      <c r="O920" s="25" t="s">
        <v>18</v>
      </c>
      <c r="P920" s="25" t="s">
        <v>0</v>
      </c>
      <c r="Q920" s="25" t="s">
        <v>0</v>
      </c>
      <c r="R920" s="6" t="s">
        <v>0</v>
      </c>
      <c r="S920" s="32" t="s">
        <v>249</v>
      </c>
      <c r="T920" s="38" t="s">
        <v>247</v>
      </c>
    </row>
    <row r="921" spans="1:16359" ht="31.5" customHeight="1" x14ac:dyDescent="0.25">
      <c r="A921" s="3">
        <v>918</v>
      </c>
      <c r="B921" s="26" t="s">
        <v>230</v>
      </c>
      <c r="C921" s="8" t="s">
        <v>202</v>
      </c>
      <c r="D921" s="25" t="s">
        <v>13</v>
      </c>
      <c r="E921" s="26" t="s">
        <v>14</v>
      </c>
      <c r="F921" s="1" t="s">
        <v>36</v>
      </c>
      <c r="G921" s="1" t="s">
        <v>25</v>
      </c>
      <c r="H921" s="1" t="s">
        <v>25</v>
      </c>
      <c r="I921" s="1" t="s">
        <v>25</v>
      </c>
      <c r="J921" s="1" t="s">
        <v>25</v>
      </c>
      <c r="K921" s="25" t="s">
        <v>23</v>
      </c>
      <c r="L921" s="25" t="s">
        <v>414</v>
      </c>
      <c r="M921" s="25" t="s">
        <v>18</v>
      </c>
      <c r="N921" s="34">
        <v>44532</v>
      </c>
      <c r="O921" s="25" t="s">
        <v>18</v>
      </c>
      <c r="P921" s="25" t="s">
        <v>0</v>
      </c>
      <c r="Q921" s="25" t="s">
        <v>0</v>
      </c>
      <c r="R921" s="32" t="s">
        <v>0</v>
      </c>
      <c r="S921" s="38" t="s">
        <v>252</v>
      </c>
      <c r="T921" s="25" t="s">
        <v>244</v>
      </c>
    </row>
    <row r="922" spans="1:16359" ht="31.5" customHeight="1" x14ac:dyDescent="0.25">
      <c r="A922" s="3">
        <v>919</v>
      </c>
      <c r="B922" s="25" t="s">
        <v>127</v>
      </c>
      <c r="C922" s="8" t="s">
        <v>158</v>
      </c>
      <c r="D922" s="25" t="s">
        <v>23</v>
      </c>
      <c r="E922" s="1" t="s">
        <v>23</v>
      </c>
      <c r="F922" s="25" t="s">
        <v>23</v>
      </c>
      <c r="G922" s="1" t="s">
        <v>23</v>
      </c>
      <c r="H922" s="1" t="s">
        <v>23</v>
      </c>
      <c r="I922" s="25" t="s">
        <v>23</v>
      </c>
      <c r="J922" s="1" t="s">
        <v>23</v>
      </c>
      <c r="K922" s="25" t="s">
        <v>23</v>
      </c>
      <c r="L922" s="1" t="s">
        <v>418</v>
      </c>
      <c r="M922" s="25" t="s">
        <v>18</v>
      </c>
      <c r="N922" s="32">
        <v>44621</v>
      </c>
      <c r="O922" s="25" t="s">
        <v>0</v>
      </c>
      <c r="P922" s="25" t="s">
        <v>0</v>
      </c>
      <c r="Q922" s="25" t="s">
        <v>0</v>
      </c>
      <c r="R922" s="25" t="s">
        <v>0</v>
      </c>
      <c r="S922" s="26" t="s">
        <v>278</v>
      </c>
      <c r="T922" s="32" t="s">
        <v>244</v>
      </c>
    </row>
    <row r="923" spans="1:16359" ht="31.5" customHeight="1" x14ac:dyDescent="0.25">
      <c r="A923" s="3">
        <v>920</v>
      </c>
      <c r="B923" s="25" t="s">
        <v>127</v>
      </c>
      <c r="C923" s="8" t="s">
        <v>175</v>
      </c>
      <c r="D923" s="25" t="s">
        <v>23</v>
      </c>
      <c r="E923" s="1" t="s">
        <v>23</v>
      </c>
      <c r="F923" s="25" t="s">
        <v>23</v>
      </c>
      <c r="G923" s="1" t="s">
        <v>23</v>
      </c>
      <c r="H923" s="1" t="s">
        <v>23</v>
      </c>
      <c r="I923" s="25" t="s">
        <v>23</v>
      </c>
      <c r="J923" s="1" t="s">
        <v>23</v>
      </c>
      <c r="K923" s="25" t="s">
        <v>23</v>
      </c>
      <c r="L923" s="1" t="s">
        <v>414</v>
      </c>
      <c r="M923" s="25" t="s">
        <v>18</v>
      </c>
      <c r="N923" s="32">
        <v>44621</v>
      </c>
      <c r="O923" s="25" t="s">
        <v>0</v>
      </c>
      <c r="P923" s="25" t="s">
        <v>0</v>
      </c>
      <c r="Q923" s="25" t="s">
        <v>0</v>
      </c>
      <c r="R923" s="25" t="s">
        <v>0</v>
      </c>
      <c r="S923" s="26" t="s">
        <v>257</v>
      </c>
      <c r="T923" s="32" t="s">
        <v>244</v>
      </c>
    </row>
    <row r="924" spans="1:16359" ht="31.5" customHeight="1" x14ac:dyDescent="0.25">
      <c r="A924" s="3">
        <v>921</v>
      </c>
      <c r="B924" s="25" t="s">
        <v>127</v>
      </c>
      <c r="C924" s="8" t="s">
        <v>212</v>
      </c>
      <c r="D924" s="25" t="s">
        <v>23</v>
      </c>
      <c r="E924" s="1" t="s">
        <v>23</v>
      </c>
      <c r="F924" s="25" t="s">
        <v>23</v>
      </c>
      <c r="G924" s="1" t="s">
        <v>23</v>
      </c>
      <c r="H924" s="1" t="s">
        <v>23</v>
      </c>
      <c r="I924" s="25" t="s">
        <v>23</v>
      </c>
      <c r="J924" s="1" t="s">
        <v>23</v>
      </c>
      <c r="K924" s="25" t="s">
        <v>23</v>
      </c>
      <c r="L924" s="1" t="s">
        <v>414</v>
      </c>
      <c r="M924" s="25" t="s">
        <v>18</v>
      </c>
      <c r="N924" s="32">
        <v>44652</v>
      </c>
      <c r="O924" s="25" t="s">
        <v>0</v>
      </c>
      <c r="P924" s="25" t="s">
        <v>0</v>
      </c>
      <c r="Q924" s="25" t="s">
        <v>0</v>
      </c>
      <c r="R924" s="25" t="s">
        <v>0</v>
      </c>
      <c r="S924" s="26" t="s">
        <v>298</v>
      </c>
      <c r="T924" s="32" t="s">
        <v>244</v>
      </c>
    </row>
    <row r="925" spans="1:16359" ht="31.5" customHeight="1" x14ac:dyDescent="0.25">
      <c r="A925" s="3">
        <v>922</v>
      </c>
      <c r="B925" s="1" t="s">
        <v>133</v>
      </c>
      <c r="C925" s="8" t="s">
        <v>283</v>
      </c>
      <c r="D925" s="25" t="s">
        <v>23</v>
      </c>
      <c r="E925" s="1" t="s">
        <v>23</v>
      </c>
      <c r="F925" s="25" t="s">
        <v>23</v>
      </c>
      <c r="G925" s="1" t="s">
        <v>23</v>
      </c>
      <c r="H925" s="1" t="s">
        <v>23</v>
      </c>
      <c r="I925" s="25" t="s">
        <v>23</v>
      </c>
      <c r="J925" s="1" t="s">
        <v>23</v>
      </c>
      <c r="K925" s="25" t="s">
        <v>23</v>
      </c>
      <c r="L925" s="8" t="s">
        <v>413</v>
      </c>
      <c r="M925" s="25" t="s">
        <v>18</v>
      </c>
      <c r="N925" s="32">
        <v>44642</v>
      </c>
      <c r="O925" s="25" t="s">
        <v>0</v>
      </c>
      <c r="P925" s="25" t="s">
        <v>0</v>
      </c>
      <c r="Q925" s="25" t="s">
        <v>0</v>
      </c>
      <c r="R925" s="25" t="s">
        <v>0</v>
      </c>
      <c r="S925" s="26" t="s">
        <v>348</v>
      </c>
      <c r="T925" s="32" t="s">
        <v>277</v>
      </c>
    </row>
    <row r="926" spans="1:16359" ht="31.5" customHeight="1" x14ac:dyDescent="0.25">
      <c r="A926" s="3">
        <v>923</v>
      </c>
      <c r="B926" s="1" t="s">
        <v>133</v>
      </c>
      <c r="C926" s="8" t="s">
        <v>89</v>
      </c>
      <c r="D926" s="25" t="s">
        <v>29</v>
      </c>
      <c r="E926" s="25" t="s">
        <v>14</v>
      </c>
      <c r="F926" s="25" t="s">
        <v>36</v>
      </c>
      <c r="G926" s="1" t="s">
        <v>25</v>
      </c>
      <c r="H926" s="1" t="s">
        <v>25</v>
      </c>
      <c r="I926" s="1" t="s">
        <v>25</v>
      </c>
      <c r="J926" s="1" t="s">
        <v>25</v>
      </c>
      <c r="K926" s="25" t="s">
        <v>23</v>
      </c>
      <c r="L926" s="1" t="s">
        <v>419</v>
      </c>
      <c r="M926" s="25" t="s">
        <v>18</v>
      </c>
      <c r="N926" s="32">
        <v>44705</v>
      </c>
      <c r="O926" s="25" t="s">
        <v>0</v>
      </c>
      <c r="P926" s="25" t="s">
        <v>18</v>
      </c>
      <c r="Q926" s="25" t="s">
        <v>0</v>
      </c>
      <c r="R926" s="26" t="s">
        <v>0</v>
      </c>
      <c r="S926" s="32" t="s">
        <v>278</v>
      </c>
      <c r="T926" s="38" t="s">
        <v>244</v>
      </c>
    </row>
    <row r="927" spans="1:16359" ht="31.5" customHeight="1" x14ac:dyDescent="0.25">
      <c r="A927" s="3">
        <v>924</v>
      </c>
      <c r="B927" s="25" t="s">
        <v>208</v>
      </c>
      <c r="C927" s="8" t="s">
        <v>151</v>
      </c>
      <c r="D927" s="25" t="s">
        <v>23</v>
      </c>
      <c r="E927" s="1" t="s">
        <v>23</v>
      </c>
      <c r="F927" s="25" t="s">
        <v>23</v>
      </c>
      <c r="G927" s="1" t="s">
        <v>23</v>
      </c>
      <c r="H927" s="1" t="s">
        <v>23</v>
      </c>
      <c r="I927" s="25" t="s">
        <v>23</v>
      </c>
      <c r="J927" s="1" t="s">
        <v>23</v>
      </c>
      <c r="K927" s="25" t="s">
        <v>23</v>
      </c>
      <c r="L927" s="1" t="s">
        <v>409</v>
      </c>
      <c r="M927" s="25" t="s">
        <v>18</v>
      </c>
      <c r="N927" s="32">
        <v>44500</v>
      </c>
      <c r="O927" s="25" t="s">
        <v>18</v>
      </c>
      <c r="P927" s="25" t="s">
        <v>0</v>
      </c>
      <c r="Q927" s="25" t="s">
        <v>0</v>
      </c>
      <c r="R927" s="25" t="s">
        <v>0</v>
      </c>
      <c r="S927" s="32" t="s">
        <v>289</v>
      </c>
      <c r="T927" s="32" t="s">
        <v>244</v>
      </c>
    </row>
    <row r="928" spans="1:16359" ht="31.5" customHeight="1" x14ac:dyDescent="0.25">
      <c r="A928" s="3">
        <v>925</v>
      </c>
      <c r="B928" s="25" t="s">
        <v>208</v>
      </c>
      <c r="C928" s="8" t="s">
        <v>290</v>
      </c>
      <c r="D928" s="25" t="s">
        <v>23</v>
      </c>
      <c r="E928" s="1" t="s">
        <v>23</v>
      </c>
      <c r="F928" s="25" t="s">
        <v>23</v>
      </c>
      <c r="G928" s="1" t="s">
        <v>23</v>
      </c>
      <c r="H928" s="1" t="s">
        <v>23</v>
      </c>
      <c r="I928" s="25" t="s">
        <v>23</v>
      </c>
      <c r="J928" s="1" t="s">
        <v>23</v>
      </c>
      <c r="K928" s="25" t="s">
        <v>23</v>
      </c>
      <c r="L928" s="1" t="s">
        <v>416</v>
      </c>
      <c r="M928" s="25" t="s">
        <v>18</v>
      </c>
      <c r="N928" s="32">
        <v>44539</v>
      </c>
      <c r="O928" s="25" t="s">
        <v>18</v>
      </c>
      <c r="P928" s="25" t="s">
        <v>18</v>
      </c>
      <c r="Q928" s="25" t="s">
        <v>0</v>
      </c>
      <c r="R928" s="25" t="s">
        <v>0</v>
      </c>
      <c r="S928" s="32" t="s">
        <v>291</v>
      </c>
      <c r="T928" s="32" t="s">
        <v>247</v>
      </c>
    </row>
    <row r="929" spans="1:16359" ht="31.5" customHeight="1" x14ac:dyDescent="0.25">
      <c r="A929" s="3">
        <v>926</v>
      </c>
      <c r="B929" s="26" t="s">
        <v>136</v>
      </c>
      <c r="C929" s="8" t="s">
        <v>202</v>
      </c>
      <c r="D929" s="25" t="s">
        <v>29</v>
      </c>
      <c r="E929" s="26" t="s">
        <v>14</v>
      </c>
      <c r="F929" s="1" t="s">
        <v>36</v>
      </c>
      <c r="G929" s="1" t="s">
        <v>25</v>
      </c>
      <c r="H929" s="1" t="s">
        <v>25</v>
      </c>
      <c r="I929" s="1" t="s">
        <v>25</v>
      </c>
      <c r="J929" s="1" t="s">
        <v>25</v>
      </c>
      <c r="K929" s="25" t="s">
        <v>29</v>
      </c>
      <c r="L929" s="25" t="s">
        <v>414</v>
      </c>
      <c r="M929" s="25" t="s">
        <v>18</v>
      </c>
      <c r="N929" s="34">
        <v>44502</v>
      </c>
      <c r="O929" s="25" t="s">
        <v>18</v>
      </c>
      <c r="P929" s="25" t="s">
        <v>0</v>
      </c>
      <c r="Q929" s="25" t="s">
        <v>0</v>
      </c>
      <c r="R929" s="6" t="s">
        <v>0</v>
      </c>
      <c r="S929" s="32" t="s">
        <v>295</v>
      </c>
      <c r="T929" s="38" t="s">
        <v>247</v>
      </c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1"/>
      <c r="BH929" s="11"/>
      <c r="BI929" s="11"/>
      <c r="BJ929" s="11"/>
      <c r="BK929" s="11"/>
      <c r="BL929" s="11"/>
      <c r="BM929" s="11"/>
      <c r="BN929" s="11"/>
      <c r="BO929" s="11"/>
      <c r="BP929" s="11"/>
      <c r="BQ929" s="11"/>
      <c r="BR929" s="11"/>
      <c r="BS929" s="11"/>
      <c r="BT929" s="11"/>
      <c r="BU929" s="11"/>
      <c r="BV929" s="11"/>
      <c r="BW929" s="11"/>
      <c r="BX929" s="11"/>
      <c r="BY929" s="11"/>
      <c r="BZ929" s="11"/>
      <c r="CA929" s="11"/>
      <c r="CB929" s="11"/>
      <c r="CC929" s="11"/>
      <c r="CD929" s="11"/>
      <c r="CE929" s="11"/>
      <c r="CF929" s="11"/>
      <c r="CG929" s="11"/>
      <c r="CH929" s="11"/>
      <c r="CI929" s="11"/>
      <c r="CJ929" s="11"/>
      <c r="CK929" s="11"/>
      <c r="CL929" s="11"/>
      <c r="CM929" s="11"/>
      <c r="CN929" s="11"/>
      <c r="CO929" s="11"/>
      <c r="CP929" s="11"/>
      <c r="CQ929" s="11"/>
      <c r="CR929" s="11"/>
      <c r="CS929" s="11"/>
      <c r="CT929" s="11"/>
      <c r="CU929" s="11"/>
      <c r="CV929" s="11"/>
      <c r="CW929" s="11"/>
      <c r="CX929" s="11"/>
      <c r="CY929" s="11"/>
      <c r="CZ929" s="11"/>
      <c r="DA929" s="11"/>
      <c r="DB929" s="11"/>
      <c r="DC929" s="11"/>
      <c r="DD929" s="11"/>
      <c r="DE929" s="11"/>
      <c r="DF929" s="11"/>
      <c r="DG929" s="11"/>
      <c r="DH929" s="11"/>
      <c r="DI929" s="11"/>
      <c r="DJ929" s="11"/>
      <c r="DK929" s="11"/>
      <c r="DL929" s="11"/>
      <c r="DM929" s="11"/>
      <c r="DN929" s="11"/>
      <c r="DO929" s="11"/>
      <c r="DP929" s="11"/>
      <c r="DQ929" s="11"/>
      <c r="DR929" s="11"/>
      <c r="DS929" s="11"/>
      <c r="DT929" s="11"/>
      <c r="DU929" s="11"/>
      <c r="DV929" s="11"/>
      <c r="DW929" s="11"/>
      <c r="DX929" s="11"/>
      <c r="DY929" s="11"/>
      <c r="DZ929" s="11"/>
      <c r="EA929" s="11"/>
      <c r="EB929" s="11"/>
      <c r="EC929" s="11"/>
      <c r="ED929" s="11"/>
      <c r="EE929" s="11"/>
      <c r="EF929" s="11"/>
      <c r="EG929" s="11"/>
      <c r="EH929" s="11"/>
      <c r="EI929" s="11"/>
      <c r="EJ929" s="11"/>
      <c r="EK929" s="11"/>
      <c r="EL929" s="11"/>
      <c r="EM929" s="11"/>
      <c r="EN929" s="11"/>
      <c r="EO929" s="11"/>
      <c r="EP929" s="11"/>
      <c r="EQ929" s="11"/>
      <c r="ER929" s="11"/>
      <c r="ES929" s="11"/>
      <c r="ET929" s="11"/>
      <c r="EU929" s="11"/>
      <c r="EV929" s="11"/>
      <c r="EW929" s="11"/>
      <c r="EX929" s="11"/>
      <c r="EY929" s="11"/>
      <c r="EZ929" s="11"/>
      <c r="FA929" s="11"/>
      <c r="FB929" s="11"/>
      <c r="FC929" s="11"/>
      <c r="FD929" s="11"/>
      <c r="FE929" s="11"/>
      <c r="FF929" s="11"/>
      <c r="FG929" s="11"/>
      <c r="FH929" s="11"/>
      <c r="FI929" s="11"/>
      <c r="FJ929" s="11"/>
      <c r="FK929" s="11"/>
      <c r="FL929" s="11"/>
      <c r="FM929" s="11"/>
      <c r="FN929" s="11"/>
      <c r="FO929" s="11"/>
      <c r="FP929" s="11"/>
      <c r="FQ929" s="11"/>
      <c r="FR929" s="11"/>
      <c r="FS929" s="11"/>
      <c r="FT929" s="11"/>
      <c r="FU929" s="11"/>
      <c r="FV929" s="11"/>
      <c r="FW929" s="11"/>
      <c r="FX929" s="11"/>
      <c r="FY929" s="11"/>
      <c r="FZ929" s="11"/>
      <c r="GA929" s="11"/>
      <c r="GB929" s="11"/>
      <c r="GC929" s="11"/>
      <c r="GD929" s="11"/>
      <c r="GE929" s="11"/>
      <c r="GF929" s="11"/>
      <c r="GG929" s="11"/>
      <c r="GH929" s="11"/>
      <c r="GI929" s="11"/>
      <c r="GJ929" s="11"/>
      <c r="GK929" s="11"/>
      <c r="GL929" s="11"/>
      <c r="GM929" s="11"/>
      <c r="GN929" s="11"/>
      <c r="GO929" s="11"/>
      <c r="GP929" s="11"/>
      <c r="GQ929" s="11"/>
      <c r="GR929" s="11"/>
      <c r="GS929" s="11"/>
      <c r="GT929" s="11"/>
      <c r="GU929" s="11"/>
      <c r="GV929" s="11"/>
      <c r="GW929" s="11"/>
      <c r="GX929" s="11"/>
      <c r="GY929" s="11"/>
      <c r="GZ929" s="11"/>
      <c r="HA929" s="11"/>
      <c r="HB929" s="11"/>
      <c r="HC929" s="11"/>
      <c r="HD929" s="11"/>
      <c r="HE929" s="11"/>
      <c r="HF929" s="11"/>
      <c r="HG929" s="11"/>
      <c r="HH929" s="11"/>
      <c r="HI929" s="11"/>
      <c r="HJ929" s="11"/>
      <c r="HK929" s="11"/>
      <c r="HL929" s="11"/>
      <c r="HM929" s="11"/>
      <c r="HN929" s="11"/>
      <c r="HO929" s="11"/>
      <c r="HP929" s="11"/>
      <c r="HQ929" s="11"/>
      <c r="HR929" s="11"/>
      <c r="HS929" s="11"/>
      <c r="HT929" s="11"/>
      <c r="HU929" s="11"/>
      <c r="HV929" s="11"/>
      <c r="HW929" s="11"/>
      <c r="HX929" s="11"/>
      <c r="HY929" s="11"/>
      <c r="HZ929" s="11"/>
      <c r="IA929" s="11"/>
      <c r="IB929" s="11"/>
      <c r="IC929" s="11"/>
      <c r="ID929" s="11"/>
      <c r="IE929" s="11"/>
      <c r="IF929" s="11"/>
      <c r="IG929" s="11"/>
      <c r="IH929" s="11"/>
      <c r="II929" s="11"/>
      <c r="IJ929" s="11"/>
      <c r="IK929" s="11"/>
      <c r="IL929" s="11"/>
      <c r="IM929" s="11"/>
      <c r="IN929" s="11"/>
      <c r="IO929" s="11"/>
      <c r="IP929" s="11"/>
      <c r="IQ929" s="11"/>
      <c r="IR929" s="11"/>
      <c r="IS929" s="11"/>
      <c r="IT929" s="11"/>
      <c r="IU929" s="11"/>
      <c r="IV929" s="11"/>
      <c r="IW929" s="11"/>
      <c r="IX929" s="11"/>
      <c r="IY929" s="11"/>
      <c r="IZ929" s="11"/>
      <c r="JA929" s="11"/>
      <c r="JB929" s="11"/>
      <c r="JC929" s="11"/>
      <c r="JD929" s="11"/>
      <c r="JE929" s="11"/>
      <c r="JF929" s="11"/>
      <c r="JG929" s="11"/>
      <c r="JH929" s="11"/>
      <c r="JI929" s="11"/>
      <c r="JJ929" s="11"/>
      <c r="JK929" s="11"/>
      <c r="JL929" s="11"/>
      <c r="JM929" s="11"/>
      <c r="JN929" s="11"/>
      <c r="JO929" s="11"/>
      <c r="JP929" s="11"/>
      <c r="JQ929" s="11"/>
      <c r="JR929" s="11"/>
      <c r="JS929" s="11"/>
      <c r="JT929" s="11"/>
      <c r="JU929" s="11"/>
      <c r="JV929" s="11"/>
      <c r="JW929" s="11"/>
      <c r="JX929" s="11"/>
      <c r="JY929" s="11"/>
      <c r="JZ929" s="11"/>
      <c r="KA929" s="11"/>
      <c r="KB929" s="11"/>
      <c r="KC929" s="11"/>
      <c r="KD929" s="11"/>
      <c r="KE929" s="11"/>
      <c r="KF929" s="11"/>
      <c r="KG929" s="11"/>
      <c r="KH929" s="11"/>
      <c r="KI929" s="11"/>
      <c r="KJ929" s="11"/>
      <c r="KK929" s="11"/>
      <c r="KL929" s="11"/>
      <c r="KM929" s="11"/>
      <c r="KN929" s="11"/>
      <c r="KO929" s="11"/>
      <c r="KP929" s="11"/>
      <c r="KQ929" s="11"/>
      <c r="KR929" s="11"/>
      <c r="KS929" s="11"/>
      <c r="KT929" s="11"/>
      <c r="KU929" s="11"/>
      <c r="KV929" s="11"/>
      <c r="KW929" s="11"/>
      <c r="KX929" s="11"/>
      <c r="KY929" s="11"/>
      <c r="KZ929" s="11"/>
      <c r="LA929" s="11"/>
      <c r="LB929" s="11"/>
      <c r="LC929" s="11"/>
      <c r="LD929" s="11"/>
      <c r="LE929" s="11"/>
      <c r="LF929" s="11"/>
      <c r="LG929" s="11"/>
      <c r="LH929" s="11"/>
      <c r="LI929" s="11"/>
      <c r="LJ929" s="11"/>
      <c r="LK929" s="11"/>
      <c r="LL929" s="11"/>
      <c r="LM929" s="11"/>
      <c r="LN929" s="11"/>
      <c r="LO929" s="11"/>
      <c r="LP929" s="11"/>
      <c r="LQ929" s="11"/>
      <c r="LR929" s="11"/>
      <c r="LS929" s="11"/>
      <c r="LT929" s="11"/>
      <c r="LU929" s="11"/>
      <c r="LV929" s="11"/>
      <c r="LW929" s="11"/>
      <c r="LX929" s="11"/>
      <c r="LY929" s="11"/>
      <c r="LZ929" s="11"/>
      <c r="MA929" s="11"/>
      <c r="MB929" s="11"/>
      <c r="MC929" s="11"/>
      <c r="MD929" s="11"/>
      <c r="ME929" s="11"/>
      <c r="MF929" s="11"/>
      <c r="MG929" s="11"/>
      <c r="MH929" s="11"/>
      <c r="MI929" s="11"/>
      <c r="MJ929" s="11"/>
      <c r="MK929" s="11"/>
      <c r="ML929" s="11"/>
      <c r="MM929" s="11"/>
      <c r="MN929" s="11"/>
      <c r="MO929" s="11"/>
      <c r="MP929" s="11"/>
      <c r="MQ929" s="11"/>
      <c r="MR929" s="11"/>
      <c r="MS929" s="11"/>
      <c r="MT929" s="11"/>
      <c r="MU929" s="11"/>
      <c r="MV929" s="11"/>
      <c r="MW929" s="11"/>
      <c r="MX929" s="11"/>
      <c r="MY929" s="11"/>
      <c r="MZ929" s="11"/>
      <c r="NA929" s="11"/>
      <c r="NB929" s="11"/>
      <c r="NC929" s="11"/>
      <c r="ND929" s="11"/>
      <c r="NE929" s="11"/>
      <c r="NF929" s="11"/>
      <c r="NG929" s="11"/>
      <c r="NH929" s="11"/>
      <c r="NI929" s="11"/>
      <c r="NJ929" s="11"/>
      <c r="NK929" s="11"/>
      <c r="NL929" s="11"/>
      <c r="NM929" s="11"/>
      <c r="NN929" s="11"/>
      <c r="NO929" s="11"/>
      <c r="NP929" s="11"/>
      <c r="NQ929" s="11"/>
      <c r="NR929" s="11"/>
      <c r="NS929" s="11"/>
      <c r="NT929" s="11"/>
      <c r="NU929" s="11"/>
      <c r="NV929" s="11"/>
      <c r="NW929" s="11"/>
      <c r="NX929" s="11"/>
      <c r="NY929" s="11"/>
      <c r="NZ929" s="11"/>
      <c r="OA929" s="11"/>
      <c r="OB929" s="11"/>
      <c r="OC929" s="11"/>
      <c r="OD929" s="11"/>
      <c r="OE929" s="11"/>
      <c r="OF929" s="11"/>
      <c r="OG929" s="11"/>
      <c r="OH929" s="11"/>
      <c r="OI929" s="11"/>
      <c r="OJ929" s="11"/>
      <c r="OK929" s="11"/>
      <c r="OL929" s="11"/>
      <c r="OM929" s="11"/>
      <c r="ON929" s="11"/>
      <c r="OO929" s="11"/>
      <c r="OP929" s="11"/>
      <c r="OQ929" s="11"/>
      <c r="OR929" s="11"/>
      <c r="OS929" s="11"/>
      <c r="OT929" s="11"/>
      <c r="OU929" s="11"/>
      <c r="OV929" s="11"/>
      <c r="OW929" s="11"/>
      <c r="OX929" s="11"/>
      <c r="OY929" s="11"/>
      <c r="OZ929" s="11"/>
      <c r="PA929" s="11"/>
      <c r="PB929" s="11"/>
      <c r="PC929" s="11"/>
      <c r="PD929" s="11"/>
      <c r="PE929" s="11"/>
      <c r="PF929" s="11"/>
      <c r="PG929" s="11"/>
      <c r="PH929" s="11"/>
      <c r="PI929" s="11"/>
      <c r="PJ929" s="11"/>
      <c r="PK929" s="11"/>
      <c r="PL929" s="11"/>
      <c r="PM929" s="11"/>
      <c r="PN929" s="11"/>
      <c r="PO929" s="11"/>
      <c r="PP929" s="11"/>
      <c r="PQ929" s="11"/>
      <c r="PR929" s="11"/>
      <c r="PS929" s="11"/>
      <c r="PT929" s="11"/>
      <c r="PU929" s="11"/>
      <c r="PV929" s="11"/>
      <c r="PW929" s="11"/>
      <c r="PX929" s="11"/>
      <c r="PY929" s="11"/>
      <c r="PZ929" s="11"/>
      <c r="QA929" s="11"/>
      <c r="QB929" s="11"/>
      <c r="QC929" s="11"/>
      <c r="QD929" s="11"/>
      <c r="QE929" s="11"/>
      <c r="QF929" s="11"/>
      <c r="QG929" s="11"/>
      <c r="QH929" s="11"/>
      <c r="QI929" s="11"/>
      <c r="QJ929" s="11"/>
      <c r="QK929" s="11"/>
      <c r="QL929" s="11"/>
      <c r="QM929" s="11"/>
      <c r="QN929" s="11"/>
      <c r="QO929" s="11"/>
      <c r="QP929" s="11"/>
      <c r="QQ929" s="11"/>
      <c r="QR929" s="11"/>
      <c r="QS929" s="11"/>
      <c r="QT929" s="11"/>
      <c r="QU929" s="11"/>
      <c r="QV929" s="11"/>
      <c r="QW929" s="11"/>
      <c r="QX929" s="11"/>
      <c r="QY929" s="11"/>
      <c r="QZ929" s="11"/>
      <c r="RA929" s="11"/>
      <c r="RB929" s="11"/>
      <c r="RC929" s="11"/>
      <c r="RD929" s="11"/>
      <c r="RE929" s="11"/>
      <c r="RF929" s="11"/>
      <c r="RG929" s="11"/>
      <c r="RH929" s="11"/>
      <c r="RI929" s="11"/>
      <c r="RJ929" s="11"/>
      <c r="RK929" s="11"/>
      <c r="RL929" s="11"/>
      <c r="RM929" s="11"/>
      <c r="RN929" s="11"/>
      <c r="RO929" s="11"/>
      <c r="RP929" s="11"/>
      <c r="RQ929" s="11"/>
      <c r="RR929" s="11"/>
      <c r="RS929" s="11"/>
      <c r="RT929" s="11"/>
      <c r="RU929" s="11"/>
      <c r="RV929" s="11"/>
      <c r="RW929" s="11"/>
      <c r="RX929" s="11"/>
      <c r="RY929" s="11"/>
      <c r="RZ929" s="11"/>
      <c r="SA929" s="11"/>
      <c r="SB929" s="11"/>
      <c r="SC929" s="11"/>
      <c r="SD929" s="11"/>
      <c r="SE929" s="11"/>
      <c r="SF929" s="11"/>
      <c r="SG929" s="11"/>
      <c r="SH929" s="11"/>
      <c r="SI929" s="11"/>
      <c r="SJ929" s="11"/>
      <c r="SK929" s="11"/>
      <c r="SL929" s="11"/>
      <c r="SM929" s="11"/>
      <c r="SN929" s="11"/>
      <c r="SO929" s="11"/>
      <c r="SP929" s="11"/>
      <c r="SQ929" s="11"/>
      <c r="SR929" s="11"/>
      <c r="SS929" s="11"/>
      <c r="ST929" s="11"/>
      <c r="SU929" s="11"/>
      <c r="SV929" s="11"/>
      <c r="SW929" s="11"/>
      <c r="SX929" s="11"/>
      <c r="SY929" s="11"/>
      <c r="SZ929" s="11"/>
      <c r="TA929" s="11"/>
      <c r="TB929" s="11"/>
      <c r="TC929" s="11"/>
      <c r="TD929" s="11"/>
      <c r="TE929" s="11"/>
      <c r="TF929" s="11"/>
      <c r="TG929" s="11"/>
      <c r="TH929" s="11"/>
      <c r="TI929" s="11"/>
      <c r="TJ929" s="11"/>
      <c r="TK929" s="11"/>
      <c r="TL929" s="11"/>
      <c r="TM929" s="11"/>
      <c r="TN929" s="11"/>
      <c r="TO929" s="11"/>
      <c r="TP929" s="11"/>
      <c r="TQ929" s="11"/>
      <c r="TR929" s="11"/>
      <c r="TS929" s="11"/>
      <c r="TT929" s="11"/>
      <c r="TU929" s="11"/>
      <c r="TV929" s="11"/>
      <c r="TW929" s="11"/>
      <c r="TX929" s="11"/>
      <c r="TY929" s="11"/>
      <c r="TZ929" s="11"/>
      <c r="UA929" s="11"/>
      <c r="UB929" s="11"/>
      <c r="UC929" s="11"/>
      <c r="UD929" s="11"/>
      <c r="UE929" s="11"/>
      <c r="UF929" s="11"/>
      <c r="UG929" s="11"/>
      <c r="UH929" s="11"/>
      <c r="UI929" s="11"/>
      <c r="UJ929" s="11"/>
      <c r="UK929" s="11"/>
      <c r="UL929" s="11"/>
      <c r="UM929" s="11"/>
      <c r="UN929" s="11"/>
      <c r="UO929" s="11"/>
      <c r="UP929" s="11"/>
      <c r="UQ929" s="11"/>
      <c r="UR929" s="11"/>
      <c r="US929" s="11"/>
      <c r="UT929" s="11"/>
      <c r="UU929" s="11"/>
      <c r="UV929" s="11"/>
      <c r="UW929" s="11"/>
      <c r="UX929" s="11"/>
      <c r="UY929" s="11"/>
      <c r="UZ929" s="11"/>
      <c r="VA929" s="11"/>
      <c r="VB929" s="11"/>
      <c r="VC929" s="11"/>
      <c r="VD929" s="11"/>
      <c r="VE929" s="11"/>
      <c r="VF929" s="11"/>
      <c r="VG929" s="11"/>
      <c r="VH929" s="11"/>
      <c r="VI929" s="11"/>
      <c r="VJ929" s="11"/>
      <c r="VK929" s="11"/>
      <c r="VL929" s="11"/>
      <c r="VM929" s="11"/>
      <c r="VN929" s="11"/>
      <c r="VO929" s="11"/>
      <c r="VP929" s="11"/>
      <c r="VQ929" s="11"/>
      <c r="VR929" s="11"/>
      <c r="VS929" s="11"/>
      <c r="VT929" s="11"/>
      <c r="VU929" s="11"/>
      <c r="VV929" s="11"/>
      <c r="VW929" s="11"/>
      <c r="VX929" s="11"/>
      <c r="VY929" s="11"/>
      <c r="VZ929" s="11"/>
      <c r="WA929" s="11"/>
      <c r="WB929" s="11"/>
      <c r="WC929" s="11"/>
      <c r="WD929" s="11"/>
      <c r="WE929" s="11"/>
      <c r="WF929" s="11"/>
      <c r="WG929" s="11"/>
      <c r="WH929" s="11"/>
      <c r="WI929" s="11"/>
      <c r="WJ929" s="11"/>
      <c r="WK929" s="11"/>
      <c r="WL929" s="11"/>
      <c r="WM929" s="11"/>
      <c r="WN929" s="11"/>
      <c r="WO929" s="11"/>
      <c r="WP929" s="11"/>
      <c r="WQ929" s="11"/>
      <c r="WR929" s="11"/>
      <c r="WS929" s="11"/>
      <c r="WT929" s="11"/>
      <c r="WU929" s="11"/>
      <c r="WV929" s="11"/>
      <c r="WW929" s="11"/>
      <c r="WX929" s="11"/>
      <c r="WY929" s="11"/>
      <c r="WZ929" s="11"/>
      <c r="XA929" s="11"/>
      <c r="XB929" s="11"/>
      <c r="XC929" s="11"/>
      <c r="XD929" s="11"/>
      <c r="XE929" s="11"/>
      <c r="XF929" s="11"/>
      <c r="XG929" s="11"/>
      <c r="XH929" s="11"/>
      <c r="XI929" s="11"/>
      <c r="XJ929" s="11"/>
      <c r="XK929" s="11"/>
      <c r="XL929" s="11"/>
      <c r="XM929" s="11"/>
      <c r="XN929" s="11"/>
      <c r="XO929" s="11"/>
      <c r="XP929" s="11"/>
      <c r="XQ929" s="11"/>
      <c r="XR929" s="11"/>
      <c r="XS929" s="11"/>
      <c r="XT929" s="11"/>
      <c r="XU929" s="11"/>
      <c r="XV929" s="11"/>
      <c r="XW929" s="11"/>
      <c r="XX929" s="11"/>
      <c r="XY929" s="11"/>
      <c r="XZ929" s="11"/>
      <c r="YA929" s="11"/>
      <c r="YB929" s="11"/>
      <c r="YC929" s="11"/>
      <c r="YD929" s="11"/>
      <c r="YE929" s="11"/>
      <c r="YF929" s="11"/>
      <c r="YG929" s="11"/>
      <c r="YH929" s="11"/>
      <c r="YI929" s="11"/>
      <c r="YJ929" s="11"/>
      <c r="YK929" s="11"/>
      <c r="YL929" s="11"/>
      <c r="YM929" s="11"/>
      <c r="YN929" s="11"/>
      <c r="YO929" s="11"/>
      <c r="YP929" s="11"/>
      <c r="YQ929" s="11"/>
      <c r="YR929" s="11"/>
      <c r="YS929" s="11"/>
      <c r="YT929" s="11"/>
      <c r="YU929" s="11"/>
      <c r="YV929" s="11"/>
      <c r="YW929" s="11"/>
      <c r="YX929" s="11"/>
      <c r="YY929" s="11"/>
      <c r="YZ929" s="11"/>
      <c r="ZA929" s="11"/>
      <c r="ZB929" s="11"/>
      <c r="ZC929" s="11"/>
      <c r="ZD929" s="11"/>
      <c r="ZE929" s="11"/>
      <c r="ZF929" s="11"/>
      <c r="ZG929" s="11"/>
      <c r="ZH929" s="11"/>
      <c r="ZI929" s="11"/>
      <c r="ZJ929" s="11"/>
      <c r="ZK929" s="11"/>
      <c r="ZL929" s="11"/>
      <c r="ZM929" s="11"/>
      <c r="ZN929" s="11"/>
      <c r="ZO929" s="11"/>
      <c r="ZP929" s="11"/>
      <c r="ZQ929" s="11"/>
      <c r="ZR929" s="11"/>
      <c r="ZS929" s="11"/>
      <c r="ZT929" s="11"/>
      <c r="ZU929" s="11"/>
      <c r="ZV929" s="11"/>
      <c r="ZW929" s="11"/>
      <c r="ZX929" s="11"/>
      <c r="ZY929" s="11"/>
      <c r="ZZ929" s="11"/>
      <c r="AAA929" s="11"/>
      <c r="AAB929" s="11"/>
      <c r="AAC929" s="11"/>
      <c r="AAD929" s="11"/>
      <c r="AAE929" s="11"/>
      <c r="AAF929" s="11"/>
      <c r="AAG929" s="11"/>
      <c r="AAH929" s="11"/>
      <c r="AAI929" s="11"/>
      <c r="AAJ929" s="11"/>
      <c r="AAK929" s="11"/>
      <c r="AAL929" s="11"/>
      <c r="AAM929" s="11"/>
      <c r="AAN929" s="11"/>
      <c r="AAO929" s="11"/>
      <c r="AAP929" s="11"/>
      <c r="AAQ929" s="11"/>
      <c r="AAR929" s="11"/>
      <c r="AAS929" s="11"/>
      <c r="AAT929" s="11"/>
      <c r="AAU929" s="11"/>
      <c r="AAV929" s="11"/>
      <c r="AAW929" s="11"/>
      <c r="AAX929" s="11"/>
      <c r="AAY929" s="11"/>
      <c r="AAZ929" s="11"/>
      <c r="ABA929" s="11"/>
      <c r="ABB929" s="11"/>
      <c r="ABC929" s="11"/>
      <c r="ABD929" s="11"/>
      <c r="ABE929" s="11"/>
      <c r="ABF929" s="11"/>
      <c r="ABG929" s="11"/>
      <c r="ABH929" s="11"/>
      <c r="ABI929" s="11"/>
      <c r="ABJ929" s="11"/>
      <c r="ABK929" s="11"/>
      <c r="ABL929" s="11"/>
      <c r="ABM929" s="11"/>
      <c r="ABN929" s="11"/>
      <c r="ABO929" s="11"/>
      <c r="ABP929" s="11"/>
      <c r="ABQ929" s="11"/>
      <c r="ABR929" s="11"/>
      <c r="ABS929" s="11"/>
      <c r="ABT929" s="11"/>
      <c r="ABU929" s="11"/>
      <c r="ABV929" s="11"/>
      <c r="ABW929" s="11"/>
      <c r="ABX929" s="11"/>
      <c r="ABY929" s="11"/>
      <c r="ABZ929" s="11"/>
      <c r="ACA929" s="11"/>
      <c r="ACB929" s="11"/>
      <c r="ACC929" s="11"/>
      <c r="ACD929" s="11"/>
      <c r="ACE929" s="11"/>
      <c r="ACF929" s="11"/>
      <c r="ACG929" s="11"/>
      <c r="ACH929" s="11"/>
      <c r="ACI929" s="11"/>
      <c r="ACJ929" s="11"/>
      <c r="ACK929" s="11"/>
      <c r="ACL929" s="11"/>
      <c r="ACM929" s="11"/>
      <c r="ACN929" s="11"/>
      <c r="ACO929" s="11"/>
      <c r="ACP929" s="11"/>
      <c r="ACQ929" s="11"/>
      <c r="ACR929" s="11"/>
      <c r="ACS929" s="11"/>
      <c r="ACT929" s="11"/>
      <c r="ACU929" s="11"/>
      <c r="ACV929" s="11"/>
      <c r="ACW929" s="11"/>
      <c r="ACX929" s="11"/>
      <c r="ACY929" s="11"/>
      <c r="ACZ929" s="11"/>
      <c r="ADA929" s="11"/>
      <c r="ADB929" s="11"/>
      <c r="ADC929" s="11"/>
      <c r="ADD929" s="11"/>
      <c r="ADE929" s="11"/>
      <c r="ADF929" s="11"/>
      <c r="ADG929" s="11"/>
      <c r="ADH929" s="11"/>
      <c r="ADI929" s="11"/>
      <c r="ADJ929" s="11"/>
      <c r="ADK929" s="11"/>
      <c r="ADL929" s="11"/>
      <c r="ADM929" s="11"/>
      <c r="ADN929" s="11"/>
      <c r="ADO929" s="11"/>
      <c r="ADP929" s="11"/>
      <c r="ADQ929" s="11"/>
      <c r="ADR929" s="11"/>
      <c r="ADS929" s="11"/>
      <c r="ADT929" s="11"/>
      <c r="ADU929" s="11"/>
      <c r="ADV929" s="11"/>
      <c r="ADW929" s="11"/>
      <c r="ADX929" s="11"/>
      <c r="ADY929" s="11"/>
      <c r="ADZ929" s="11"/>
      <c r="AEA929" s="11"/>
      <c r="AEB929" s="11"/>
      <c r="AEC929" s="11"/>
      <c r="AED929" s="11"/>
      <c r="AEE929" s="11"/>
      <c r="AEF929" s="11"/>
      <c r="AEG929" s="11"/>
      <c r="AEH929" s="11"/>
      <c r="AEI929" s="11"/>
      <c r="AEJ929" s="11"/>
      <c r="AEK929" s="11"/>
      <c r="AEL929" s="11"/>
      <c r="AEM929" s="11"/>
      <c r="AEN929" s="11"/>
      <c r="AEO929" s="11"/>
      <c r="AEP929" s="11"/>
      <c r="AEQ929" s="11"/>
      <c r="AER929" s="11"/>
      <c r="AES929" s="11"/>
      <c r="AET929" s="11"/>
      <c r="AEU929" s="11"/>
      <c r="AEV929" s="11"/>
      <c r="AEW929" s="11"/>
      <c r="AEX929" s="11"/>
      <c r="AEY929" s="11"/>
      <c r="AEZ929" s="11"/>
      <c r="AFA929" s="11"/>
      <c r="AFB929" s="11"/>
      <c r="AFC929" s="11"/>
      <c r="AFD929" s="11"/>
      <c r="AFE929" s="11"/>
      <c r="AFF929" s="11"/>
      <c r="AFG929" s="11"/>
      <c r="AFH929" s="11"/>
      <c r="AFI929" s="11"/>
      <c r="AFJ929" s="11"/>
      <c r="AFK929" s="11"/>
      <c r="AFL929" s="11"/>
      <c r="AFM929" s="11"/>
      <c r="AFN929" s="11"/>
      <c r="AFO929" s="11"/>
      <c r="AFP929" s="11"/>
      <c r="AFQ929" s="11"/>
      <c r="AFR929" s="11"/>
      <c r="AFS929" s="11"/>
      <c r="AFT929" s="11"/>
      <c r="AFU929" s="11"/>
      <c r="AFV929" s="11"/>
      <c r="AFW929" s="11"/>
      <c r="AFX929" s="11"/>
      <c r="AFY929" s="11"/>
      <c r="AFZ929" s="11"/>
      <c r="AGA929" s="11"/>
      <c r="AGB929" s="11"/>
      <c r="AGC929" s="11"/>
      <c r="AGD929" s="11"/>
      <c r="AGE929" s="11"/>
      <c r="AGF929" s="11"/>
      <c r="AGG929" s="11"/>
      <c r="AGH929" s="11"/>
      <c r="AGI929" s="11"/>
      <c r="AGJ929" s="11"/>
      <c r="AGK929" s="11"/>
      <c r="AGL929" s="11"/>
      <c r="AGM929" s="11"/>
      <c r="AGN929" s="11"/>
      <c r="AGO929" s="11"/>
      <c r="AGP929" s="11"/>
      <c r="AGQ929" s="11"/>
      <c r="AGR929" s="11"/>
      <c r="AGS929" s="11"/>
      <c r="AGT929" s="11"/>
      <c r="AGU929" s="11"/>
      <c r="AGV929" s="11"/>
      <c r="AGW929" s="11"/>
      <c r="AGX929" s="11"/>
      <c r="AGY929" s="11"/>
      <c r="AGZ929" s="11"/>
      <c r="AHA929" s="11"/>
      <c r="AHB929" s="11"/>
      <c r="AHC929" s="11"/>
      <c r="AHD929" s="11"/>
      <c r="AHE929" s="11"/>
      <c r="AHF929" s="11"/>
      <c r="AHG929" s="11"/>
      <c r="AHH929" s="11"/>
      <c r="AHI929" s="11"/>
      <c r="AHJ929" s="11"/>
      <c r="AHK929" s="11"/>
      <c r="AHL929" s="11"/>
      <c r="AHM929" s="11"/>
      <c r="AHN929" s="11"/>
      <c r="AHO929" s="11"/>
      <c r="AHP929" s="11"/>
      <c r="AHQ929" s="11"/>
      <c r="AHR929" s="11"/>
      <c r="AHS929" s="11"/>
      <c r="AHT929" s="11"/>
      <c r="AHU929" s="11"/>
      <c r="AHV929" s="11"/>
      <c r="AHW929" s="11"/>
      <c r="AHX929" s="11"/>
      <c r="AHY929" s="11"/>
      <c r="AHZ929" s="11"/>
      <c r="AIA929" s="11"/>
      <c r="AIB929" s="11"/>
      <c r="AIC929" s="11"/>
      <c r="AID929" s="11"/>
      <c r="AIE929" s="11"/>
      <c r="AIF929" s="11"/>
      <c r="AIG929" s="11"/>
      <c r="AIH929" s="11"/>
      <c r="AII929" s="11"/>
      <c r="AIJ929" s="11"/>
      <c r="AIK929" s="11"/>
      <c r="AIL929" s="11"/>
      <c r="AIM929" s="11"/>
      <c r="AIN929" s="11"/>
      <c r="AIO929" s="11"/>
      <c r="AIP929" s="11"/>
      <c r="AIQ929" s="11"/>
      <c r="AIR929" s="11"/>
      <c r="AIS929" s="11"/>
      <c r="AIT929" s="11"/>
      <c r="AIU929" s="11"/>
      <c r="AIV929" s="11"/>
      <c r="AIW929" s="11"/>
      <c r="AIX929" s="11"/>
      <c r="AIY929" s="11"/>
      <c r="AIZ929" s="11"/>
      <c r="AJA929" s="11"/>
      <c r="AJB929" s="11"/>
      <c r="AJC929" s="11"/>
      <c r="AJD929" s="11"/>
      <c r="AJE929" s="11"/>
      <c r="AJF929" s="11"/>
      <c r="AJG929" s="11"/>
      <c r="AJH929" s="11"/>
      <c r="AJI929" s="11"/>
      <c r="AJJ929" s="11"/>
      <c r="AJK929" s="11"/>
      <c r="AJL929" s="11"/>
      <c r="AJM929" s="11"/>
      <c r="AJN929" s="11"/>
      <c r="AJO929" s="11"/>
      <c r="AJP929" s="11"/>
      <c r="AJQ929" s="11"/>
      <c r="AJR929" s="11"/>
      <c r="AJS929" s="11"/>
      <c r="AJT929" s="11"/>
      <c r="AJU929" s="11"/>
      <c r="AJV929" s="11"/>
      <c r="AJW929" s="11"/>
      <c r="AJX929" s="11"/>
      <c r="AJY929" s="11"/>
      <c r="AJZ929" s="11"/>
      <c r="AKA929" s="11"/>
      <c r="AKB929" s="11"/>
      <c r="AKC929" s="11"/>
      <c r="AKD929" s="11"/>
      <c r="AKE929" s="11"/>
      <c r="AKF929" s="11"/>
      <c r="AKG929" s="11"/>
      <c r="AKH929" s="11"/>
      <c r="AKI929" s="11"/>
      <c r="AKJ929" s="11"/>
      <c r="AKK929" s="11"/>
      <c r="AKL929" s="11"/>
      <c r="AKM929" s="11"/>
      <c r="AKN929" s="11"/>
      <c r="AKO929" s="11"/>
      <c r="AKP929" s="11"/>
      <c r="AKQ929" s="11"/>
      <c r="AKR929" s="11"/>
      <c r="AKS929" s="11"/>
      <c r="AKT929" s="11"/>
      <c r="AKU929" s="11"/>
      <c r="AKV929" s="11"/>
      <c r="AKW929" s="11"/>
      <c r="AKX929" s="11"/>
      <c r="AKY929" s="11"/>
      <c r="AKZ929" s="11"/>
      <c r="ALA929" s="11"/>
      <c r="ALB929" s="11"/>
      <c r="ALC929" s="11"/>
      <c r="ALD929" s="11"/>
      <c r="ALE929" s="11"/>
      <c r="ALF929" s="11"/>
      <c r="ALG929" s="11"/>
      <c r="ALH929" s="11"/>
      <c r="ALI929" s="11"/>
      <c r="ALJ929" s="11"/>
      <c r="ALK929" s="11"/>
      <c r="ALL929" s="11"/>
      <c r="ALM929" s="11"/>
      <c r="ALN929" s="11"/>
      <c r="ALO929" s="11"/>
      <c r="ALP929" s="11"/>
      <c r="ALQ929" s="11"/>
      <c r="ALR929" s="11"/>
      <c r="ALS929" s="11"/>
      <c r="ALT929" s="11"/>
      <c r="ALU929" s="11"/>
      <c r="ALV929" s="11"/>
      <c r="ALW929" s="11"/>
      <c r="ALX929" s="11"/>
      <c r="ALY929" s="11"/>
      <c r="ALZ929" s="11"/>
      <c r="AMA929" s="11"/>
      <c r="AMB929" s="11"/>
      <c r="AMC929" s="11"/>
      <c r="AMD929" s="11"/>
      <c r="AME929" s="11"/>
      <c r="AMF929" s="11"/>
      <c r="AMG929" s="11"/>
      <c r="AMH929" s="11"/>
      <c r="AMI929" s="11"/>
      <c r="AMJ929" s="11"/>
      <c r="AMK929" s="11"/>
      <c r="AML929" s="11"/>
      <c r="AMM929" s="11"/>
      <c r="AMN929" s="11"/>
      <c r="AMO929" s="11"/>
      <c r="AMP929" s="11"/>
      <c r="AMQ929" s="11"/>
      <c r="AMR929" s="11"/>
      <c r="AMS929" s="11"/>
      <c r="AMT929" s="11"/>
      <c r="AMU929" s="11"/>
      <c r="AMV929" s="11"/>
      <c r="AMW929" s="11"/>
      <c r="AMX929" s="11"/>
      <c r="AMY929" s="11"/>
      <c r="AMZ929" s="11"/>
      <c r="ANA929" s="11"/>
      <c r="ANB929" s="11"/>
      <c r="ANC929" s="11"/>
      <c r="AND929" s="11"/>
      <c r="ANE929" s="11"/>
      <c r="ANF929" s="11"/>
      <c r="ANG929" s="11"/>
      <c r="ANH929" s="11"/>
      <c r="ANI929" s="11"/>
      <c r="ANJ929" s="11"/>
      <c r="ANK929" s="11"/>
      <c r="ANL929" s="11"/>
      <c r="ANM929" s="11"/>
      <c r="ANN929" s="11"/>
      <c r="ANO929" s="11"/>
      <c r="ANP929" s="11"/>
      <c r="ANQ929" s="11"/>
      <c r="ANR929" s="11"/>
      <c r="ANS929" s="11"/>
      <c r="ANT929" s="11"/>
      <c r="ANU929" s="11"/>
      <c r="ANV929" s="11"/>
      <c r="ANW929" s="11"/>
      <c r="ANX929" s="11"/>
      <c r="ANY929" s="11"/>
      <c r="ANZ929" s="11"/>
      <c r="AOA929" s="11"/>
      <c r="AOB929" s="11"/>
      <c r="AOC929" s="11"/>
      <c r="AOD929" s="11"/>
      <c r="AOE929" s="11"/>
      <c r="AOF929" s="11"/>
      <c r="AOG929" s="11"/>
      <c r="AOH929" s="11"/>
      <c r="AOI929" s="11"/>
      <c r="AOJ929" s="11"/>
      <c r="AOK929" s="11"/>
      <c r="AOL929" s="11"/>
      <c r="AOM929" s="11"/>
      <c r="AON929" s="11"/>
      <c r="AOO929" s="11"/>
      <c r="AOP929" s="11"/>
      <c r="AOQ929" s="11"/>
      <c r="AOR929" s="11"/>
      <c r="AOS929" s="11"/>
      <c r="AOT929" s="11"/>
      <c r="AOU929" s="11"/>
      <c r="AOV929" s="11"/>
      <c r="AOW929" s="11"/>
      <c r="AOX929" s="11"/>
      <c r="AOY929" s="11"/>
      <c r="AOZ929" s="11"/>
      <c r="APA929" s="11"/>
      <c r="APB929" s="11"/>
      <c r="APC929" s="11"/>
      <c r="APD929" s="11"/>
      <c r="APE929" s="11"/>
      <c r="APF929" s="11"/>
      <c r="APG929" s="11"/>
      <c r="APH929" s="11"/>
      <c r="API929" s="11"/>
      <c r="APJ929" s="11"/>
      <c r="APK929" s="11"/>
      <c r="APL929" s="11"/>
      <c r="APM929" s="11"/>
      <c r="APN929" s="11"/>
      <c r="APO929" s="11"/>
      <c r="APP929" s="11"/>
      <c r="APQ929" s="11"/>
      <c r="APR929" s="11"/>
      <c r="APS929" s="11"/>
      <c r="APT929" s="11"/>
      <c r="APU929" s="11"/>
      <c r="APV929" s="11"/>
      <c r="APW929" s="11"/>
      <c r="APX929" s="11"/>
      <c r="APY929" s="11"/>
      <c r="APZ929" s="11"/>
      <c r="AQA929" s="11"/>
      <c r="AQB929" s="11"/>
      <c r="AQC929" s="11"/>
      <c r="AQD929" s="11"/>
      <c r="AQE929" s="11"/>
      <c r="AQF929" s="11"/>
      <c r="AQG929" s="11"/>
      <c r="AQH929" s="11"/>
      <c r="AQI929" s="11"/>
      <c r="AQJ929" s="11"/>
      <c r="AQK929" s="11"/>
      <c r="AQL929" s="11"/>
      <c r="AQM929" s="11"/>
      <c r="AQN929" s="11"/>
      <c r="AQO929" s="11"/>
      <c r="AQP929" s="11"/>
      <c r="AQQ929" s="11"/>
      <c r="AQR929" s="11"/>
      <c r="AQS929" s="11"/>
      <c r="AQT929" s="11"/>
      <c r="AQU929" s="11"/>
      <c r="AQV929" s="11"/>
      <c r="AQW929" s="11"/>
      <c r="AQX929" s="11"/>
      <c r="AQY929" s="11"/>
      <c r="AQZ929" s="11"/>
      <c r="ARA929" s="11"/>
      <c r="ARB929" s="11"/>
      <c r="ARC929" s="11"/>
      <c r="ARD929" s="11"/>
      <c r="ARE929" s="11"/>
      <c r="ARF929" s="11"/>
      <c r="ARG929" s="11"/>
      <c r="ARH929" s="11"/>
      <c r="ARI929" s="11"/>
      <c r="ARJ929" s="11"/>
      <c r="ARK929" s="11"/>
      <c r="ARL929" s="11"/>
      <c r="ARM929" s="11"/>
      <c r="ARN929" s="11"/>
      <c r="ARO929" s="11"/>
      <c r="ARP929" s="11"/>
      <c r="ARQ929" s="11"/>
      <c r="ARR929" s="11"/>
      <c r="ARS929" s="11"/>
      <c r="ART929" s="11"/>
      <c r="ARU929" s="11"/>
      <c r="ARV929" s="11"/>
      <c r="ARW929" s="11"/>
      <c r="ARX929" s="11"/>
      <c r="ARY929" s="11"/>
      <c r="ARZ929" s="11"/>
      <c r="ASA929" s="11"/>
      <c r="ASB929" s="11"/>
      <c r="ASC929" s="11"/>
      <c r="ASD929" s="11"/>
      <c r="ASE929" s="11"/>
      <c r="ASF929" s="11"/>
      <c r="ASG929" s="11"/>
      <c r="ASH929" s="11"/>
      <c r="ASI929" s="11"/>
      <c r="ASJ929" s="11"/>
      <c r="ASK929" s="11"/>
      <c r="ASL929" s="11"/>
      <c r="ASM929" s="11"/>
      <c r="ASN929" s="11"/>
      <c r="ASO929" s="11"/>
      <c r="ASP929" s="11"/>
      <c r="ASQ929" s="11"/>
      <c r="ASR929" s="11"/>
      <c r="ASS929" s="11"/>
      <c r="AST929" s="11"/>
      <c r="ASU929" s="11"/>
      <c r="ASV929" s="11"/>
      <c r="ASW929" s="11"/>
      <c r="ASX929" s="11"/>
      <c r="ASY929" s="11"/>
      <c r="ASZ929" s="11"/>
      <c r="ATA929" s="11"/>
      <c r="ATB929" s="11"/>
      <c r="ATC929" s="11"/>
      <c r="ATD929" s="11"/>
      <c r="ATE929" s="11"/>
      <c r="ATF929" s="11"/>
      <c r="ATG929" s="11"/>
      <c r="ATH929" s="11"/>
      <c r="ATI929" s="11"/>
      <c r="ATJ929" s="11"/>
      <c r="ATK929" s="11"/>
      <c r="ATL929" s="11"/>
      <c r="ATM929" s="11"/>
      <c r="ATN929" s="11"/>
      <c r="ATO929" s="11"/>
      <c r="ATP929" s="11"/>
      <c r="ATQ929" s="11"/>
      <c r="ATR929" s="11"/>
      <c r="ATS929" s="11"/>
      <c r="ATT929" s="11"/>
      <c r="ATU929" s="11"/>
      <c r="ATV929" s="11"/>
      <c r="ATW929" s="11"/>
      <c r="ATX929" s="11"/>
      <c r="ATY929" s="11"/>
      <c r="ATZ929" s="11"/>
      <c r="AUA929" s="11"/>
      <c r="AUB929" s="11"/>
      <c r="AUC929" s="11"/>
      <c r="AUD929" s="11"/>
      <c r="AUE929" s="11"/>
      <c r="AUF929" s="11"/>
      <c r="AUG929" s="11"/>
      <c r="AUH929" s="11"/>
      <c r="AUI929" s="11"/>
      <c r="AUJ929" s="11"/>
      <c r="AUK929" s="11"/>
      <c r="AUL929" s="11"/>
      <c r="AUM929" s="11"/>
      <c r="AUN929" s="11"/>
      <c r="AUO929" s="11"/>
      <c r="AUP929" s="11"/>
      <c r="AUQ929" s="11"/>
      <c r="AUR929" s="11"/>
      <c r="AUS929" s="11"/>
      <c r="AUT929" s="11"/>
      <c r="AUU929" s="11"/>
      <c r="AUV929" s="11"/>
      <c r="AUW929" s="11"/>
      <c r="AUX929" s="11"/>
      <c r="AUY929" s="11"/>
      <c r="AUZ929" s="11"/>
      <c r="AVA929" s="11"/>
      <c r="AVB929" s="11"/>
      <c r="AVC929" s="11"/>
      <c r="AVD929" s="11"/>
      <c r="AVE929" s="11"/>
      <c r="AVF929" s="11"/>
      <c r="AVG929" s="11"/>
      <c r="AVH929" s="11"/>
      <c r="AVI929" s="11"/>
      <c r="AVJ929" s="11"/>
      <c r="AVK929" s="11"/>
      <c r="AVL929" s="11"/>
      <c r="AVM929" s="11"/>
      <c r="AVN929" s="11"/>
      <c r="AVO929" s="11"/>
      <c r="AVP929" s="11"/>
      <c r="AVQ929" s="11"/>
      <c r="AVR929" s="11"/>
      <c r="AVS929" s="11"/>
      <c r="AVT929" s="11"/>
      <c r="AVU929" s="11"/>
      <c r="AVV929" s="11"/>
      <c r="AVW929" s="11"/>
      <c r="AVX929" s="11"/>
      <c r="AVY929" s="11"/>
      <c r="AVZ929" s="11"/>
      <c r="AWA929" s="11"/>
      <c r="AWB929" s="11"/>
      <c r="AWC929" s="11"/>
      <c r="AWD929" s="11"/>
      <c r="AWE929" s="11"/>
      <c r="AWF929" s="11"/>
      <c r="AWG929" s="11"/>
      <c r="AWH929" s="11"/>
      <c r="AWI929" s="11"/>
      <c r="AWJ929" s="11"/>
      <c r="AWK929" s="11"/>
      <c r="AWL929" s="11"/>
      <c r="AWM929" s="11"/>
      <c r="AWN929" s="11"/>
      <c r="AWO929" s="11"/>
      <c r="AWP929" s="11"/>
      <c r="AWQ929" s="11"/>
      <c r="AWR929" s="11"/>
      <c r="AWS929" s="11"/>
      <c r="AWT929" s="11"/>
      <c r="AWU929" s="11"/>
      <c r="AWV929" s="11"/>
      <c r="AWW929" s="11"/>
      <c r="AWX929" s="11"/>
      <c r="AWY929" s="11"/>
      <c r="AWZ929" s="11"/>
      <c r="AXA929" s="11"/>
      <c r="AXB929" s="11"/>
      <c r="AXC929" s="11"/>
      <c r="AXD929" s="11"/>
      <c r="AXE929" s="11"/>
      <c r="AXF929" s="11"/>
      <c r="AXG929" s="11"/>
      <c r="AXH929" s="11"/>
      <c r="AXI929" s="11"/>
      <c r="AXJ929" s="11"/>
      <c r="AXK929" s="11"/>
      <c r="AXL929" s="11"/>
      <c r="AXM929" s="11"/>
      <c r="AXN929" s="11"/>
      <c r="AXO929" s="11"/>
      <c r="AXP929" s="11"/>
      <c r="AXQ929" s="11"/>
      <c r="AXR929" s="11"/>
      <c r="AXS929" s="11"/>
      <c r="AXT929" s="11"/>
      <c r="AXU929" s="11"/>
      <c r="AXV929" s="11"/>
      <c r="AXW929" s="11"/>
      <c r="AXX929" s="11"/>
      <c r="AXY929" s="11"/>
      <c r="AXZ929" s="11"/>
      <c r="AYA929" s="11"/>
      <c r="AYB929" s="11"/>
      <c r="AYC929" s="11"/>
      <c r="AYD929" s="11"/>
      <c r="AYE929" s="11"/>
      <c r="AYF929" s="11"/>
      <c r="AYG929" s="11"/>
      <c r="AYH929" s="11"/>
      <c r="AYI929" s="11"/>
      <c r="AYJ929" s="11"/>
      <c r="AYK929" s="11"/>
      <c r="AYL929" s="11"/>
      <c r="AYM929" s="11"/>
      <c r="AYN929" s="11"/>
      <c r="AYO929" s="11"/>
      <c r="AYP929" s="11"/>
      <c r="AYQ929" s="11"/>
      <c r="AYR929" s="11"/>
      <c r="AYS929" s="11"/>
      <c r="AYT929" s="11"/>
      <c r="AYU929" s="11"/>
      <c r="AYV929" s="11"/>
      <c r="AYW929" s="11"/>
      <c r="AYX929" s="11"/>
      <c r="AYY929" s="11"/>
      <c r="AYZ929" s="11"/>
      <c r="AZA929" s="11"/>
      <c r="AZB929" s="11"/>
      <c r="AZC929" s="11"/>
      <c r="AZD929" s="11"/>
      <c r="AZE929" s="11"/>
      <c r="AZF929" s="11"/>
      <c r="AZG929" s="11"/>
      <c r="AZH929" s="11"/>
      <c r="AZI929" s="11"/>
      <c r="AZJ929" s="11"/>
      <c r="AZK929" s="11"/>
      <c r="AZL929" s="11"/>
      <c r="AZM929" s="11"/>
      <c r="AZN929" s="11"/>
      <c r="AZO929" s="11"/>
      <c r="AZP929" s="11"/>
      <c r="AZQ929" s="11"/>
      <c r="AZR929" s="11"/>
      <c r="AZS929" s="11"/>
      <c r="AZT929" s="11"/>
      <c r="AZU929" s="11"/>
      <c r="AZV929" s="11"/>
      <c r="AZW929" s="11"/>
      <c r="AZX929" s="11"/>
      <c r="AZY929" s="11"/>
      <c r="AZZ929" s="11"/>
      <c r="BAA929" s="11"/>
      <c r="BAB929" s="11"/>
      <c r="BAC929" s="11"/>
      <c r="BAD929" s="11"/>
      <c r="BAE929" s="11"/>
      <c r="BAF929" s="11"/>
      <c r="BAG929" s="11"/>
      <c r="BAH929" s="11"/>
      <c r="BAI929" s="11"/>
      <c r="BAJ929" s="11"/>
      <c r="BAK929" s="11"/>
      <c r="BAL929" s="11"/>
      <c r="BAM929" s="11"/>
      <c r="BAN929" s="11"/>
      <c r="BAO929" s="11"/>
      <c r="BAP929" s="11"/>
      <c r="BAQ929" s="11"/>
      <c r="BAR929" s="11"/>
      <c r="BAS929" s="11"/>
      <c r="BAT929" s="11"/>
      <c r="BAU929" s="11"/>
      <c r="BAV929" s="11"/>
      <c r="BAW929" s="11"/>
      <c r="BAX929" s="11"/>
      <c r="BAY929" s="11"/>
      <c r="BAZ929" s="11"/>
      <c r="BBA929" s="11"/>
      <c r="BBB929" s="11"/>
      <c r="BBC929" s="11"/>
      <c r="BBD929" s="11"/>
      <c r="BBE929" s="11"/>
      <c r="BBF929" s="11"/>
      <c r="BBG929" s="11"/>
      <c r="BBH929" s="11"/>
      <c r="BBI929" s="11"/>
      <c r="BBJ929" s="11"/>
      <c r="BBK929" s="11"/>
      <c r="BBL929" s="11"/>
      <c r="BBM929" s="11"/>
      <c r="BBN929" s="11"/>
      <c r="BBO929" s="11"/>
      <c r="BBP929" s="11"/>
      <c r="BBQ929" s="11"/>
      <c r="BBR929" s="11"/>
      <c r="BBS929" s="11"/>
      <c r="BBT929" s="11"/>
      <c r="BBU929" s="11"/>
      <c r="BBV929" s="11"/>
      <c r="BBW929" s="11"/>
      <c r="BBX929" s="11"/>
      <c r="BBY929" s="11"/>
      <c r="BBZ929" s="11"/>
      <c r="BCA929" s="11"/>
      <c r="BCB929" s="11"/>
      <c r="BCC929" s="11"/>
      <c r="BCD929" s="11"/>
      <c r="BCE929" s="11"/>
      <c r="BCF929" s="11"/>
      <c r="BCG929" s="11"/>
      <c r="BCH929" s="11"/>
      <c r="BCI929" s="11"/>
      <c r="BCJ929" s="11"/>
      <c r="BCK929" s="11"/>
      <c r="BCL929" s="11"/>
      <c r="BCM929" s="11"/>
      <c r="BCN929" s="11"/>
      <c r="BCO929" s="11"/>
      <c r="BCP929" s="11"/>
      <c r="BCQ929" s="11"/>
      <c r="BCR929" s="11"/>
      <c r="BCS929" s="11"/>
      <c r="BCT929" s="11"/>
      <c r="BCU929" s="11"/>
      <c r="BCV929" s="11"/>
      <c r="BCW929" s="11"/>
      <c r="BCX929" s="11"/>
      <c r="BCY929" s="11"/>
      <c r="BCZ929" s="11"/>
      <c r="BDA929" s="11"/>
      <c r="BDB929" s="11"/>
      <c r="BDC929" s="11"/>
      <c r="BDD929" s="11"/>
      <c r="BDE929" s="11"/>
      <c r="BDF929" s="11"/>
      <c r="BDG929" s="11"/>
      <c r="BDH929" s="11"/>
      <c r="BDI929" s="11"/>
      <c r="BDJ929" s="11"/>
      <c r="BDK929" s="11"/>
      <c r="BDL929" s="11"/>
      <c r="BDM929" s="11"/>
      <c r="BDN929" s="11"/>
      <c r="BDO929" s="11"/>
      <c r="BDP929" s="11"/>
      <c r="BDQ929" s="11"/>
      <c r="BDR929" s="11"/>
      <c r="BDS929" s="11"/>
      <c r="BDT929" s="11"/>
      <c r="BDU929" s="11"/>
      <c r="BDV929" s="11"/>
      <c r="BDW929" s="11"/>
      <c r="BDX929" s="11"/>
      <c r="BDY929" s="11"/>
      <c r="BDZ929" s="11"/>
      <c r="BEA929" s="11"/>
      <c r="BEB929" s="11"/>
      <c r="BEC929" s="11"/>
      <c r="BED929" s="11"/>
      <c r="BEE929" s="11"/>
      <c r="BEF929" s="11"/>
      <c r="BEG929" s="11"/>
      <c r="BEH929" s="11"/>
      <c r="BEI929" s="11"/>
      <c r="BEJ929" s="11"/>
      <c r="BEK929" s="11"/>
      <c r="BEL929" s="11"/>
      <c r="BEM929" s="11"/>
      <c r="BEN929" s="11"/>
      <c r="BEO929" s="11"/>
      <c r="BEP929" s="11"/>
      <c r="BEQ929" s="11"/>
      <c r="BER929" s="11"/>
      <c r="BES929" s="11"/>
      <c r="BET929" s="11"/>
      <c r="BEU929" s="11"/>
      <c r="BEV929" s="11"/>
      <c r="BEW929" s="11"/>
      <c r="BEX929" s="11"/>
      <c r="BEY929" s="11"/>
      <c r="BEZ929" s="11"/>
      <c r="BFA929" s="11"/>
      <c r="BFB929" s="11"/>
      <c r="BFC929" s="11"/>
      <c r="BFD929" s="11"/>
      <c r="BFE929" s="11"/>
      <c r="BFF929" s="11"/>
      <c r="BFG929" s="11"/>
      <c r="BFH929" s="11"/>
      <c r="BFI929" s="11"/>
      <c r="BFJ929" s="11"/>
      <c r="BFK929" s="11"/>
      <c r="BFL929" s="11"/>
      <c r="BFM929" s="11"/>
      <c r="BFN929" s="11"/>
      <c r="BFO929" s="11"/>
      <c r="BFP929" s="11"/>
      <c r="BFQ929" s="11"/>
      <c r="BFR929" s="11"/>
      <c r="BFS929" s="11"/>
      <c r="BFT929" s="11"/>
      <c r="BFU929" s="11"/>
      <c r="BFV929" s="11"/>
      <c r="BFW929" s="11"/>
      <c r="BFX929" s="11"/>
      <c r="BFY929" s="11"/>
      <c r="BFZ929" s="11"/>
      <c r="BGA929" s="11"/>
      <c r="BGB929" s="11"/>
      <c r="BGC929" s="11"/>
      <c r="BGD929" s="11"/>
      <c r="BGE929" s="11"/>
      <c r="BGF929" s="11"/>
      <c r="BGG929" s="11"/>
      <c r="BGH929" s="11"/>
      <c r="BGI929" s="11"/>
      <c r="BGJ929" s="11"/>
      <c r="BGK929" s="11"/>
      <c r="BGL929" s="11"/>
      <c r="BGM929" s="11"/>
      <c r="BGN929" s="11"/>
      <c r="BGO929" s="11"/>
      <c r="BGP929" s="11"/>
      <c r="BGQ929" s="11"/>
      <c r="BGR929" s="11"/>
      <c r="BGS929" s="11"/>
      <c r="BGT929" s="11"/>
      <c r="BGU929" s="11"/>
      <c r="BGV929" s="11"/>
      <c r="BGW929" s="11"/>
      <c r="BGX929" s="11"/>
      <c r="BGY929" s="11"/>
      <c r="BGZ929" s="11"/>
      <c r="BHA929" s="11"/>
      <c r="BHB929" s="11"/>
      <c r="BHC929" s="11"/>
      <c r="BHD929" s="11"/>
      <c r="BHE929" s="11"/>
      <c r="BHF929" s="11"/>
      <c r="BHG929" s="11"/>
      <c r="BHH929" s="11"/>
      <c r="BHI929" s="11"/>
      <c r="BHJ929" s="11"/>
      <c r="BHK929" s="11"/>
      <c r="BHL929" s="11"/>
      <c r="BHM929" s="11"/>
      <c r="BHN929" s="11"/>
      <c r="BHO929" s="11"/>
      <c r="BHP929" s="11"/>
      <c r="BHQ929" s="11"/>
      <c r="BHR929" s="11"/>
      <c r="BHS929" s="11"/>
      <c r="BHT929" s="11"/>
      <c r="BHU929" s="11"/>
      <c r="BHV929" s="11"/>
      <c r="BHW929" s="11"/>
      <c r="BHX929" s="11"/>
      <c r="BHY929" s="11"/>
      <c r="BHZ929" s="11"/>
      <c r="BIA929" s="11"/>
      <c r="BIB929" s="11"/>
      <c r="BIC929" s="11"/>
      <c r="BID929" s="11"/>
      <c r="BIE929" s="11"/>
      <c r="BIF929" s="11"/>
      <c r="BIG929" s="11"/>
      <c r="BIH929" s="11"/>
      <c r="BII929" s="11"/>
      <c r="BIJ929" s="11"/>
      <c r="BIK929" s="11"/>
      <c r="BIL929" s="11"/>
      <c r="BIM929" s="11"/>
      <c r="BIN929" s="11"/>
      <c r="BIO929" s="11"/>
      <c r="BIP929" s="11"/>
      <c r="BIQ929" s="11"/>
      <c r="BIR929" s="11"/>
      <c r="BIS929" s="11"/>
      <c r="BIT929" s="11"/>
      <c r="BIU929" s="11"/>
      <c r="BIV929" s="11"/>
      <c r="BIW929" s="11"/>
      <c r="BIX929" s="11"/>
      <c r="BIY929" s="11"/>
      <c r="BIZ929" s="11"/>
      <c r="BJA929" s="11"/>
      <c r="BJB929" s="11"/>
      <c r="BJC929" s="11"/>
      <c r="BJD929" s="11"/>
      <c r="BJE929" s="11"/>
      <c r="BJF929" s="11"/>
      <c r="BJG929" s="11"/>
      <c r="BJH929" s="11"/>
      <c r="BJI929" s="11"/>
      <c r="BJJ929" s="11"/>
      <c r="BJK929" s="11"/>
      <c r="BJL929" s="11"/>
      <c r="BJM929" s="11"/>
      <c r="BJN929" s="11"/>
      <c r="BJO929" s="11"/>
      <c r="BJP929" s="11"/>
      <c r="BJQ929" s="11"/>
      <c r="BJR929" s="11"/>
      <c r="BJS929" s="11"/>
      <c r="BJT929" s="11"/>
      <c r="BJU929" s="11"/>
      <c r="BJV929" s="11"/>
      <c r="BJW929" s="11"/>
      <c r="BJX929" s="11"/>
      <c r="BJY929" s="11"/>
      <c r="BJZ929" s="11"/>
      <c r="BKA929" s="11"/>
      <c r="BKB929" s="11"/>
      <c r="BKC929" s="11"/>
      <c r="BKD929" s="11"/>
      <c r="BKE929" s="11"/>
      <c r="BKF929" s="11"/>
      <c r="BKG929" s="11"/>
      <c r="BKH929" s="11"/>
      <c r="BKI929" s="11"/>
      <c r="BKJ929" s="11"/>
      <c r="BKK929" s="11"/>
      <c r="BKL929" s="11"/>
      <c r="BKM929" s="11"/>
      <c r="BKN929" s="11"/>
      <c r="BKO929" s="11"/>
      <c r="BKP929" s="11"/>
      <c r="BKQ929" s="11"/>
      <c r="BKR929" s="11"/>
      <c r="BKS929" s="11"/>
      <c r="BKT929" s="11"/>
      <c r="BKU929" s="11"/>
      <c r="BKV929" s="11"/>
      <c r="BKW929" s="11"/>
      <c r="BKX929" s="11"/>
      <c r="BKY929" s="11"/>
      <c r="BKZ929" s="11"/>
      <c r="BLA929" s="11"/>
      <c r="BLB929" s="11"/>
      <c r="BLC929" s="11"/>
      <c r="BLD929" s="11"/>
      <c r="BLE929" s="11"/>
      <c r="BLF929" s="11"/>
      <c r="BLG929" s="11"/>
      <c r="BLH929" s="11"/>
      <c r="BLI929" s="11"/>
      <c r="BLJ929" s="11"/>
      <c r="BLK929" s="11"/>
      <c r="BLL929" s="11"/>
      <c r="BLM929" s="11"/>
      <c r="BLN929" s="11"/>
      <c r="BLO929" s="11"/>
      <c r="BLP929" s="11"/>
      <c r="BLQ929" s="11"/>
      <c r="BLR929" s="11"/>
      <c r="BLS929" s="11"/>
      <c r="BLT929" s="11"/>
      <c r="BLU929" s="11"/>
      <c r="BLV929" s="11"/>
      <c r="BLW929" s="11"/>
      <c r="BLX929" s="11"/>
      <c r="BLY929" s="11"/>
      <c r="BLZ929" s="11"/>
      <c r="BMA929" s="11"/>
      <c r="BMB929" s="11"/>
      <c r="BMC929" s="11"/>
      <c r="BMD929" s="11"/>
      <c r="BME929" s="11"/>
      <c r="BMF929" s="11"/>
      <c r="BMG929" s="11"/>
      <c r="BMH929" s="11"/>
      <c r="BMI929" s="11"/>
      <c r="BMJ929" s="11"/>
      <c r="BMK929" s="11"/>
      <c r="BML929" s="11"/>
      <c r="BMM929" s="11"/>
      <c r="BMN929" s="11"/>
      <c r="BMO929" s="11"/>
      <c r="BMP929" s="11"/>
      <c r="BMQ929" s="11"/>
      <c r="BMR929" s="11"/>
      <c r="BMS929" s="11"/>
      <c r="BMT929" s="11"/>
      <c r="BMU929" s="11"/>
      <c r="BMV929" s="11"/>
      <c r="BMW929" s="11"/>
      <c r="BMX929" s="11"/>
      <c r="BMY929" s="11"/>
      <c r="BMZ929" s="11"/>
      <c r="BNA929" s="11"/>
      <c r="BNB929" s="11"/>
      <c r="BNC929" s="11"/>
      <c r="BND929" s="11"/>
      <c r="BNE929" s="11"/>
      <c r="BNF929" s="11"/>
      <c r="BNG929" s="11"/>
      <c r="BNH929" s="11"/>
      <c r="BNI929" s="11"/>
      <c r="BNJ929" s="11"/>
      <c r="BNK929" s="11"/>
      <c r="BNL929" s="11"/>
      <c r="BNM929" s="11"/>
      <c r="BNN929" s="11"/>
      <c r="BNO929" s="11"/>
      <c r="BNP929" s="11"/>
      <c r="BNQ929" s="11"/>
      <c r="BNR929" s="11"/>
      <c r="BNS929" s="11"/>
      <c r="BNT929" s="11"/>
      <c r="BNU929" s="11"/>
      <c r="BNV929" s="11"/>
      <c r="BNW929" s="11"/>
      <c r="BNX929" s="11"/>
      <c r="BNY929" s="11"/>
      <c r="BNZ929" s="11"/>
      <c r="BOA929" s="11"/>
      <c r="BOB929" s="11"/>
      <c r="BOC929" s="11"/>
      <c r="BOD929" s="11"/>
      <c r="BOE929" s="11"/>
      <c r="BOF929" s="11"/>
      <c r="BOG929" s="11"/>
      <c r="BOH929" s="11"/>
      <c r="BOI929" s="11"/>
      <c r="BOJ929" s="11"/>
      <c r="BOK929" s="11"/>
      <c r="BOL929" s="11"/>
      <c r="BOM929" s="11"/>
      <c r="BON929" s="11"/>
      <c r="BOO929" s="11"/>
      <c r="BOP929" s="11"/>
      <c r="BOQ929" s="11"/>
      <c r="BOR929" s="11"/>
      <c r="BOS929" s="11"/>
      <c r="BOT929" s="11"/>
      <c r="BOU929" s="11"/>
      <c r="BOV929" s="11"/>
      <c r="BOW929" s="11"/>
      <c r="BOX929" s="11"/>
      <c r="BOY929" s="11"/>
      <c r="BOZ929" s="11"/>
      <c r="BPA929" s="11"/>
      <c r="BPB929" s="11"/>
      <c r="BPC929" s="11"/>
      <c r="BPD929" s="11"/>
      <c r="BPE929" s="11"/>
      <c r="BPF929" s="11"/>
      <c r="BPG929" s="11"/>
      <c r="BPH929" s="11"/>
      <c r="BPI929" s="11"/>
      <c r="BPJ929" s="11"/>
      <c r="BPK929" s="11"/>
      <c r="BPL929" s="11"/>
      <c r="BPM929" s="11"/>
      <c r="BPN929" s="11"/>
      <c r="BPO929" s="11"/>
      <c r="BPP929" s="11"/>
      <c r="BPQ929" s="11"/>
      <c r="BPR929" s="11"/>
      <c r="BPS929" s="11"/>
      <c r="BPT929" s="11"/>
      <c r="BPU929" s="11"/>
      <c r="BPV929" s="11"/>
      <c r="BPW929" s="11"/>
      <c r="BPX929" s="11"/>
      <c r="BPY929" s="11"/>
      <c r="BPZ929" s="11"/>
      <c r="BQA929" s="11"/>
      <c r="BQB929" s="11"/>
      <c r="BQC929" s="11"/>
      <c r="BQD929" s="11"/>
      <c r="BQE929" s="11"/>
      <c r="BQF929" s="11"/>
      <c r="BQG929" s="11"/>
      <c r="BQH929" s="11"/>
      <c r="BQI929" s="11"/>
      <c r="BQJ929" s="11"/>
      <c r="BQK929" s="11"/>
      <c r="BQL929" s="11"/>
      <c r="BQM929" s="11"/>
      <c r="BQN929" s="11"/>
      <c r="BQO929" s="11"/>
      <c r="BQP929" s="11"/>
      <c r="BQQ929" s="11"/>
      <c r="BQR929" s="11"/>
      <c r="BQS929" s="11"/>
      <c r="BQT929" s="11"/>
      <c r="BQU929" s="11"/>
      <c r="BQV929" s="11"/>
      <c r="BQW929" s="11"/>
      <c r="BQX929" s="11"/>
      <c r="BQY929" s="11"/>
      <c r="BQZ929" s="11"/>
      <c r="BRA929" s="11"/>
      <c r="BRB929" s="11"/>
      <c r="BRC929" s="11"/>
      <c r="BRD929" s="11"/>
      <c r="BRE929" s="11"/>
      <c r="BRF929" s="11"/>
      <c r="BRG929" s="11"/>
      <c r="BRH929" s="11"/>
      <c r="BRI929" s="11"/>
      <c r="BRJ929" s="11"/>
      <c r="BRK929" s="11"/>
      <c r="BRL929" s="11"/>
      <c r="BRM929" s="11"/>
      <c r="BRN929" s="11"/>
      <c r="BRO929" s="11"/>
      <c r="BRP929" s="11"/>
      <c r="BRQ929" s="11"/>
      <c r="BRR929" s="11"/>
      <c r="BRS929" s="11"/>
      <c r="BRT929" s="11"/>
      <c r="BRU929" s="11"/>
      <c r="BRV929" s="11"/>
      <c r="BRW929" s="11"/>
      <c r="BRX929" s="11"/>
      <c r="BRY929" s="11"/>
      <c r="BRZ929" s="11"/>
      <c r="BSA929" s="11"/>
      <c r="BSB929" s="11"/>
      <c r="BSC929" s="11"/>
      <c r="BSD929" s="11"/>
      <c r="BSE929" s="11"/>
      <c r="BSF929" s="11"/>
      <c r="BSG929" s="11"/>
      <c r="BSH929" s="11"/>
      <c r="BSI929" s="11"/>
      <c r="BSJ929" s="11"/>
      <c r="BSK929" s="11"/>
      <c r="BSL929" s="11"/>
      <c r="BSM929" s="11"/>
      <c r="BSN929" s="11"/>
      <c r="BSO929" s="11"/>
      <c r="BSP929" s="11"/>
      <c r="BSQ929" s="11"/>
      <c r="BSR929" s="11"/>
      <c r="BSS929" s="11"/>
      <c r="BST929" s="11"/>
      <c r="BSU929" s="11"/>
      <c r="BSV929" s="11"/>
      <c r="BSW929" s="11"/>
      <c r="BSX929" s="11"/>
      <c r="BSY929" s="11"/>
      <c r="BSZ929" s="11"/>
      <c r="BTA929" s="11"/>
      <c r="BTB929" s="11"/>
      <c r="BTC929" s="11"/>
      <c r="BTD929" s="11"/>
      <c r="BTE929" s="11"/>
      <c r="BTF929" s="11"/>
      <c r="BTG929" s="11"/>
      <c r="BTH929" s="11"/>
      <c r="BTI929" s="11"/>
      <c r="BTJ929" s="11"/>
      <c r="BTK929" s="11"/>
      <c r="BTL929" s="11"/>
      <c r="BTM929" s="11"/>
      <c r="BTN929" s="11"/>
      <c r="BTO929" s="11"/>
      <c r="BTP929" s="11"/>
      <c r="BTQ929" s="11"/>
      <c r="BTR929" s="11"/>
      <c r="BTS929" s="11"/>
      <c r="BTT929" s="11"/>
      <c r="BTU929" s="11"/>
      <c r="BTV929" s="11"/>
      <c r="BTW929" s="11"/>
      <c r="BTX929" s="11"/>
      <c r="BTY929" s="11"/>
      <c r="BTZ929" s="11"/>
      <c r="BUA929" s="11"/>
      <c r="BUB929" s="11"/>
      <c r="BUC929" s="11"/>
      <c r="BUD929" s="11"/>
      <c r="BUE929" s="11"/>
      <c r="BUF929" s="11"/>
      <c r="BUG929" s="11"/>
      <c r="BUH929" s="11"/>
      <c r="BUI929" s="11"/>
      <c r="BUJ929" s="11"/>
      <c r="BUK929" s="11"/>
      <c r="BUL929" s="11"/>
      <c r="BUM929" s="11"/>
      <c r="BUN929" s="11"/>
      <c r="BUO929" s="11"/>
      <c r="BUP929" s="11"/>
      <c r="BUQ929" s="11"/>
      <c r="BUR929" s="11"/>
      <c r="BUS929" s="11"/>
      <c r="BUT929" s="11"/>
      <c r="BUU929" s="11"/>
      <c r="BUV929" s="11"/>
      <c r="BUW929" s="11"/>
      <c r="BUX929" s="11"/>
      <c r="BUY929" s="11"/>
      <c r="BUZ929" s="11"/>
      <c r="BVA929" s="11"/>
      <c r="BVB929" s="11"/>
      <c r="BVC929" s="11"/>
      <c r="BVD929" s="11"/>
      <c r="BVE929" s="11"/>
      <c r="BVF929" s="11"/>
      <c r="BVG929" s="11"/>
      <c r="BVH929" s="11"/>
      <c r="BVI929" s="11"/>
      <c r="BVJ929" s="11"/>
      <c r="BVK929" s="11"/>
      <c r="BVL929" s="11"/>
      <c r="BVM929" s="11"/>
      <c r="BVN929" s="11"/>
      <c r="BVO929" s="11"/>
      <c r="BVP929" s="11"/>
      <c r="BVQ929" s="11"/>
      <c r="BVR929" s="11"/>
      <c r="BVS929" s="11"/>
      <c r="BVT929" s="11"/>
      <c r="BVU929" s="11"/>
      <c r="BVV929" s="11"/>
      <c r="BVW929" s="11"/>
      <c r="BVX929" s="11"/>
      <c r="BVY929" s="11"/>
      <c r="BVZ929" s="11"/>
      <c r="BWA929" s="11"/>
      <c r="BWB929" s="11"/>
      <c r="BWC929" s="11"/>
      <c r="BWD929" s="11"/>
      <c r="BWE929" s="11"/>
      <c r="BWF929" s="11"/>
      <c r="BWG929" s="11"/>
      <c r="BWH929" s="11"/>
      <c r="BWI929" s="11"/>
      <c r="BWJ929" s="11"/>
      <c r="BWK929" s="11"/>
      <c r="BWL929" s="11"/>
      <c r="BWM929" s="11"/>
      <c r="BWN929" s="11"/>
      <c r="BWO929" s="11"/>
      <c r="BWP929" s="11"/>
      <c r="BWQ929" s="11"/>
      <c r="BWR929" s="11"/>
      <c r="BWS929" s="11"/>
      <c r="BWT929" s="11"/>
      <c r="BWU929" s="11"/>
      <c r="BWV929" s="11"/>
      <c r="BWW929" s="11"/>
      <c r="BWX929" s="11"/>
      <c r="BWY929" s="11"/>
      <c r="BWZ929" s="11"/>
      <c r="BXA929" s="11"/>
      <c r="BXB929" s="11"/>
      <c r="BXC929" s="11"/>
      <c r="BXD929" s="11"/>
      <c r="BXE929" s="11"/>
      <c r="BXF929" s="11"/>
      <c r="BXG929" s="11"/>
      <c r="BXH929" s="11"/>
      <c r="BXI929" s="11"/>
      <c r="BXJ929" s="11"/>
      <c r="BXK929" s="11"/>
      <c r="BXL929" s="11"/>
      <c r="BXM929" s="11"/>
      <c r="BXN929" s="11"/>
      <c r="BXO929" s="11"/>
      <c r="BXP929" s="11"/>
      <c r="BXQ929" s="11"/>
      <c r="BXR929" s="11"/>
      <c r="BXS929" s="11"/>
      <c r="BXT929" s="11"/>
      <c r="BXU929" s="11"/>
      <c r="BXV929" s="11"/>
      <c r="BXW929" s="11"/>
      <c r="BXX929" s="11"/>
      <c r="BXY929" s="11"/>
      <c r="BXZ929" s="11"/>
      <c r="BYA929" s="11"/>
      <c r="BYB929" s="11"/>
      <c r="BYC929" s="11"/>
      <c r="BYD929" s="11"/>
      <c r="BYE929" s="11"/>
      <c r="BYF929" s="11"/>
      <c r="BYG929" s="11"/>
      <c r="BYH929" s="11"/>
      <c r="BYI929" s="11"/>
      <c r="BYJ929" s="11"/>
      <c r="BYK929" s="11"/>
      <c r="BYL929" s="11"/>
      <c r="BYM929" s="11"/>
      <c r="BYN929" s="11"/>
      <c r="BYO929" s="11"/>
      <c r="BYP929" s="11"/>
      <c r="BYQ929" s="11"/>
      <c r="BYR929" s="11"/>
      <c r="BYS929" s="11"/>
      <c r="BYT929" s="11"/>
      <c r="BYU929" s="11"/>
      <c r="BYV929" s="11"/>
      <c r="BYW929" s="11"/>
      <c r="BYX929" s="11"/>
      <c r="BYY929" s="11"/>
      <c r="BYZ929" s="11"/>
      <c r="BZA929" s="11"/>
      <c r="BZB929" s="11"/>
      <c r="BZC929" s="11"/>
      <c r="BZD929" s="11"/>
      <c r="BZE929" s="11"/>
      <c r="BZF929" s="11"/>
      <c r="BZG929" s="11"/>
      <c r="BZH929" s="11"/>
      <c r="BZI929" s="11"/>
      <c r="BZJ929" s="11"/>
      <c r="BZK929" s="11"/>
      <c r="BZL929" s="11"/>
      <c r="BZM929" s="11"/>
      <c r="BZN929" s="11"/>
      <c r="BZO929" s="11"/>
      <c r="BZP929" s="11"/>
      <c r="BZQ929" s="11"/>
      <c r="BZR929" s="11"/>
      <c r="BZS929" s="11"/>
      <c r="BZT929" s="11"/>
      <c r="BZU929" s="11"/>
      <c r="BZV929" s="11"/>
      <c r="BZW929" s="11"/>
      <c r="BZX929" s="11"/>
      <c r="BZY929" s="11"/>
      <c r="BZZ929" s="11"/>
      <c r="CAA929" s="11"/>
      <c r="CAB929" s="11"/>
      <c r="CAC929" s="11"/>
      <c r="CAD929" s="11"/>
      <c r="CAE929" s="11"/>
      <c r="CAF929" s="11"/>
      <c r="CAG929" s="11"/>
      <c r="CAH929" s="11"/>
      <c r="CAI929" s="11"/>
      <c r="CAJ929" s="11"/>
      <c r="CAK929" s="11"/>
      <c r="CAL929" s="11"/>
      <c r="CAM929" s="11"/>
      <c r="CAN929" s="11"/>
      <c r="CAO929" s="11"/>
      <c r="CAP929" s="11"/>
      <c r="CAQ929" s="11"/>
      <c r="CAR929" s="11"/>
      <c r="CAS929" s="11"/>
      <c r="CAT929" s="11"/>
      <c r="CAU929" s="11"/>
      <c r="CAV929" s="11"/>
      <c r="CAW929" s="11"/>
      <c r="CAX929" s="11"/>
      <c r="CAY929" s="11"/>
      <c r="CAZ929" s="11"/>
      <c r="CBA929" s="11"/>
      <c r="CBB929" s="11"/>
      <c r="CBC929" s="11"/>
      <c r="CBD929" s="11"/>
      <c r="CBE929" s="11"/>
      <c r="CBF929" s="11"/>
      <c r="CBG929" s="11"/>
      <c r="CBH929" s="11"/>
      <c r="CBI929" s="11"/>
      <c r="CBJ929" s="11"/>
      <c r="CBK929" s="11"/>
      <c r="CBL929" s="11"/>
      <c r="CBM929" s="11"/>
      <c r="CBN929" s="11"/>
      <c r="CBO929" s="11"/>
      <c r="CBP929" s="11"/>
      <c r="CBQ929" s="11"/>
      <c r="CBR929" s="11"/>
      <c r="CBS929" s="11"/>
      <c r="CBT929" s="11"/>
      <c r="CBU929" s="11"/>
      <c r="CBV929" s="11"/>
      <c r="CBW929" s="11"/>
      <c r="CBX929" s="11"/>
      <c r="CBY929" s="11"/>
      <c r="CBZ929" s="11"/>
      <c r="CCA929" s="11"/>
      <c r="CCB929" s="11"/>
      <c r="CCC929" s="11"/>
      <c r="CCD929" s="11"/>
      <c r="CCE929" s="11"/>
      <c r="CCF929" s="11"/>
      <c r="CCG929" s="11"/>
      <c r="CCH929" s="11"/>
      <c r="CCI929" s="11"/>
      <c r="CCJ929" s="11"/>
      <c r="CCK929" s="11"/>
      <c r="CCL929" s="11"/>
      <c r="CCM929" s="11"/>
      <c r="CCN929" s="11"/>
      <c r="CCO929" s="11"/>
      <c r="CCP929" s="11"/>
      <c r="CCQ929" s="11"/>
      <c r="CCR929" s="11"/>
      <c r="CCS929" s="11"/>
      <c r="CCT929" s="11"/>
      <c r="CCU929" s="11"/>
      <c r="CCV929" s="11"/>
      <c r="CCW929" s="11"/>
      <c r="CCX929" s="11"/>
      <c r="CCY929" s="11"/>
      <c r="CCZ929" s="11"/>
      <c r="CDA929" s="11"/>
      <c r="CDB929" s="11"/>
      <c r="CDC929" s="11"/>
      <c r="CDD929" s="11"/>
      <c r="CDE929" s="11"/>
      <c r="CDF929" s="11"/>
      <c r="CDG929" s="11"/>
      <c r="CDH929" s="11"/>
      <c r="CDI929" s="11"/>
      <c r="CDJ929" s="11"/>
      <c r="CDK929" s="11"/>
      <c r="CDL929" s="11"/>
      <c r="CDM929" s="11"/>
      <c r="CDN929" s="11"/>
      <c r="CDO929" s="11"/>
      <c r="CDP929" s="11"/>
      <c r="CDQ929" s="11"/>
      <c r="CDR929" s="11"/>
      <c r="CDS929" s="11"/>
      <c r="CDT929" s="11"/>
      <c r="CDU929" s="11"/>
      <c r="CDV929" s="11"/>
      <c r="CDW929" s="11"/>
      <c r="CDX929" s="11"/>
      <c r="CDY929" s="11"/>
      <c r="CDZ929" s="11"/>
      <c r="CEA929" s="11"/>
      <c r="CEB929" s="11"/>
      <c r="CEC929" s="11"/>
      <c r="CED929" s="11"/>
      <c r="CEE929" s="11"/>
      <c r="CEF929" s="11"/>
      <c r="CEG929" s="11"/>
      <c r="CEH929" s="11"/>
      <c r="CEI929" s="11"/>
      <c r="CEJ929" s="11"/>
      <c r="CEK929" s="11"/>
      <c r="CEL929" s="11"/>
      <c r="CEM929" s="11"/>
      <c r="CEN929" s="11"/>
      <c r="CEO929" s="11"/>
      <c r="CEP929" s="11"/>
      <c r="CEQ929" s="11"/>
      <c r="CER929" s="11"/>
      <c r="CES929" s="11"/>
      <c r="CET929" s="11"/>
      <c r="CEU929" s="11"/>
      <c r="CEV929" s="11"/>
      <c r="CEW929" s="11"/>
      <c r="CEX929" s="11"/>
      <c r="CEY929" s="11"/>
      <c r="CEZ929" s="11"/>
      <c r="CFA929" s="11"/>
      <c r="CFB929" s="11"/>
      <c r="CFC929" s="11"/>
      <c r="CFD929" s="11"/>
      <c r="CFE929" s="11"/>
      <c r="CFF929" s="11"/>
      <c r="CFG929" s="11"/>
      <c r="CFH929" s="11"/>
      <c r="CFI929" s="11"/>
      <c r="CFJ929" s="11"/>
      <c r="CFK929" s="11"/>
      <c r="CFL929" s="11"/>
      <c r="CFM929" s="11"/>
      <c r="CFN929" s="11"/>
      <c r="CFO929" s="11"/>
      <c r="CFP929" s="11"/>
      <c r="CFQ929" s="11"/>
      <c r="CFR929" s="11"/>
      <c r="CFS929" s="11"/>
      <c r="CFT929" s="11"/>
      <c r="CFU929" s="11"/>
      <c r="CFV929" s="11"/>
      <c r="CFW929" s="11"/>
      <c r="CFX929" s="11"/>
      <c r="CFY929" s="11"/>
      <c r="CFZ929" s="11"/>
      <c r="CGA929" s="11"/>
      <c r="CGB929" s="11"/>
      <c r="CGC929" s="11"/>
      <c r="CGD929" s="11"/>
      <c r="CGE929" s="11"/>
      <c r="CGF929" s="11"/>
      <c r="CGG929" s="11"/>
      <c r="CGH929" s="11"/>
      <c r="CGI929" s="11"/>
      <c r="CGJ929" s="11"/>
      <c r="CGK929" s="11"/>
      <c r="CGL929" s="11"/>
      <c r="CGM929" s="11"/>
      <c r="CGN929" s="11"/>
      <c r="CGO929" s="11"/>
      <c r="CGP929" s="11"/>
      <c r="CGQ929" s="11"/>
      <c r="CGR929" s="11"/>
      <c r="CGS929" s="11"/>
      <c r="CGT929" s="11"/>
      <c r="CGU929" s="11"/>
      <c r="CGV929" s="11"/>
      <c r="CGW929" s="11"/>
      <c r="CGX929" s="11"/>
      <c r="CGY929" s="11"/>
      <c r="CGZ929" s="11"/>
      <c r="CHA929" s="11"/>
      <c r="CHB929" s="11"/>
      <c r="CHC929" s="11"/>
      <c r="CHD929" s="11"/>
      <c r="CHE929" s="11"/>
      <c r="CHF929" s="11"/>
      <c r="CHG929" s="11"/>
      <c r="CHH929" s="11"/>
      <c r="CHI929" s="11"/>
      <c r="CHJ929" s="11"/>
      <c r="CHK929" s="11"/>
      <c r="CHL929" s="11"/>
      <c r="CHM929" s="11"/>
      <c r="CHN929" s="11"/>
      <c r="CHO929" s="11"/>
      <c r="CHP929" s="11"/>
      <c r="CHQ929" s="11"/>
      <c r="CHR929" s="11"/>
      <c r="CHS929" s="11"/>
      <c r="CHT929" s="11"/>
      <c r="CHU929" s="11"/>
      <c r="CHV929" s="11"/>
      <c r="CHW929" s="11"/>
      <c r="CHX929" s="11"/>
      <c r="CHY929" s="11"/>
      <c r="CHZ929" s="11"/>
      <c r="CIA929" s="11"/>
      <c r="CIB929" s="11"/>
      <c r="CIC929" s="11"/>
      <c r="CID929" s="11"/>
      <c r="CIE929" s="11"/>
      <c r="CIF929" s="11"/>
      <c r="CIG929" s="11"/>
      <c r="CIH929" s="11"/>
      <c r="CII929" s="11"/>
      <c r="CIJ929" s="11"/>
      <c r="CIK929" s="11"/>
      <c r="CIL929" s="11"/>
      <c r="CIM929" s="11"/>
      <c r="CIN929" s="11"/>
      <c r="CIO929" s="11"/>
      <c r="CIP929" s="11"/>
      <c r="CIQ929" s="11"/>
      <c r="CIR929" s="11"/>
      <c r="CIS929" s="11"/>
      <c r="CIT929" s="11"/>
      <c r="CIU929" s="11"/>
      <c r="CIV929" s="11"/>
      <c r="CIW929" s="11"/>
      <c r="CIX929" s="11"/>
      <c r="CIY929" s="11"/>
      <c r="CIZ929" s="11"/>
      <c r="CJA929" s="11"/>
      <c r="CJB929" s="11"/>
      <c r="CJC929" s="11"/>
      <c r="CJD929" s="11"/>
      <c r="CJE929" s="11"/>
      <c r="CJF929" s="11"/>
      <c r="CJG929" s="11"/>
      <c r="CJH929" s="11"/>
      <c r="CJI929" s="11"/>
      <c r="CJJ929" s="11"/>
      <c r="CJK929" s="11"/>
      <c r="CJL929" s="11"/>
      <c r="CJM929" s="11"/>
      <c r="CJN929" s="11"/>
      <c r="CJO929" s="11"/>
      <c r="CJP929" s="11"/>
      <c r="CJQ929" s="11"/>
      <c r="CJR929" s="11"/>
      <c r="CJS929" s="11"/>
      <c r="CJT929" s="11"/>
      <c r="CJU929" s="11"/>
      <c r="CJV929" s="11"/>
      <c r="CJW929" s="11"/>
      <c r="CJX929" s="11"/>
      <c r="CJY929" s="11"/>
      <c r="CJZ929" s="11"/>
      <c r="CKA929" s="11"/>
      <c r="CKB929" s="11"/>
      <c r="CKC929" s="11"/>
      <c r="CKD929" s="11"/>
      <c r="CKE929" s="11"/>
      <c r="CKF929" s="11"/>
      <c r="CKG929" s="11"/>
      <c r="CKH929" s="11"/>
      <c r="CKI929" s="11"/>
      <c r="CKJ929" s="11"/>
      <c r="CKK929" s="11"/>
      <c r="CKL929" s="11"/>
      <c r="CKM929" s="11"/>
      <c r="CKN929" s="11"/>
      <c r="CKO929" s="11"/>
      <c r="CKP929" s="11"/>
      <c r="CKQ929" s="11"/>
      <c r="CKR929" s="11"/>
      <c r="CKS929" s="11"/>
      <c r="CKT929" s="11"/>
      <c r="CKU929" s="11"/>
      <c r="CKV929" s="11"/>
      <c r="CKW929" s="11"/>
      <c r="CKX929" s="11"/>
      <c r="CKY929" s="11"/>
      <c r="CKZ929" s="11"/>
      <c r="CLA929" s="11"/>
      <c r="CLB929" s="11"/>
      <c r="CLC929" s="11"/>
      <c r="CLD929" s="11"/>
      <c r="CLE929" s="11"/>
      <c r="CLF929" s="11"/>
      <c r="CLG929" s="11"/>
      <c r="CLH929" s="11"/>
      <c r="CLI929" s="11"/>
      <c r="CLJ929" s="11"/>
      <c r="CLK929" s="11"/>
      <c r="CLL929" s="11"/>
      <c r="CLM929" s="11"/>
      <c r="CLN929" s="11"/>
      <c r="CLO929" s="11"/>
      <c r="CLP929" s="11"/>
      <c r="CLQ929" s="11"/>
      <c r="CLR929" s="11"/>
      <c r="CLS929" s="11"/>
      <c r="CLT929" s="11"/>
      <c r="CLU929" s="11"/>
      <c r="CLV929" s="11"/>
      <c r="CLW929" s="11"/>
      <c r="CLX929" s="11"/>
      <c r="CLY929" s="11"/>
      <c r="CLZ929" s="11"/>
      <c r="CMA929" s="11"/>
      <c r="CMB929" s="11"/>
      <c r="CMC929" s="11"/>
      <c r="CMD929" s="11"/>
      <c r="CME929" s="11"/>
      <c r="CMF929" s="11"/>
      <c r="CMG929" s="11"/>
      <c r="CMH929" s="11"/>
      <c r="CMI929" s="11"/>
      <c r="CMJ929" s="11"/>
      <c r="CMK929" s="11"/>
      <c r="CML929" s="11"/>
      <c r="CMM929" s="11"/>
      <c r="CMN929" s="11"/>
      <c r="CMO929" s="11"/>
      <c r="CMP929" s="11"/>
      <c r="CMQ929" s="11"/>
      <c r="CMR929" s="11"/>
      <c r="CMS929" s="11"/>
      <c r="CMT929" s="11"/>
      <c r="CMU929" s="11"/>
      <c r="CMV929" s="11"/>
      <c r="CMW929" s="11"/>
      <c r="CMX929" s="11"/>
      <c r="CMY929" s="11"/>
      <c r="CMZ929" s="11"/>
      <c r="CNA929" s="11"/>
      <c r="CNB929" s="11"/>
      <c r="CNC929" s="11"/>
      <c r="CND929" s="11"/>
      <c r="CNE929" s="11"/>
      <c r="CNF929" s="11"/>
      <c r="CNG929" s="11"/>
      <c r="CNH929" s="11"/>
      <c r="CNI929" s="11"/>
      <c r="CNJ929" s="11"/>
      <c r="CNK929" s="11"/>
      <c r="CNL929" s="11"/>
      <c r="CNM929" s="11"/>
      <c r="CNN929" s="11"/>
      <c r="CNO929" s="11"/>
      <c r="CNP929" s="11"/>
      <c r="CNQ929" s="11"/>
      <c r="CNR929" s="11"/>
      <c r="CNS929" s="11"/>
      <c r="CNT929" s="11"/>
      <c r="CNU929" s="11"/>
      <c r="CNV929" s="11"/>
      <c r="CNW929" s="11"/>
      <c r="CNX929" s="11"/>
      <c r="CNY929" s="11"/>
      <c r="CNZ929" s="11"/>
      <c r="COA929" s="11"/>
      <c r="COB929" s="11"/>
      <c r="COC929" s="11"/>
      <c r="COD929" s="11"/>
      <c r="COE929" s="11"/>
      <c r="COF929" s="11"/>
      <c r="COG929" s="11"/>
      <c r="COH929" s="11"/>
      <c r="COI929" s="11"/>
      <c r="COJ929" s="11"/>
      <c r="COK929" s="11"/>
      <c r="COL929" s="11"/>
      <c r="COM929" s="11"/>
      <c r="CON929" s="11"/>
      <c r="COO929" s="11"/>
      <c r="COP929" s="11"/>
      <c r="COQ929" s="11"/>
      <c r="COR929" s="11"/>
      <c r="COS929" s="11"/>
      <c r="COT929" s="11"/>
      <c r="COU929" s="11"/>
      <c r="COV929" s="11"/>
      <c r="COW929" s="11"/>
      <c r="COX929" s="11"/>
      <c r="COY929" s="11"/>
      <c r="COZ929" s="11"/>
      <c r="CPA929" s="11"/>
      <c r="CPB929" s="11"/>
      <c r="CPC929" s="11"/>
      <c r="CPD929" s="11"/>
      <c r="CPE929" s="11"/>
      <c r="CPF929" s="11"/>
      <c r="CPG929" s="11"/>
      <c r="CPH929" s="11"/>
      <c r="CPI929" s="11"/>
      <c r="CPJ929" s="11"/>
      <c r="CPK929" s="11"/>
      <c r="CPL929" s="11"/>
      <c r="CPM929" s="11"/>
      <c r="CPN929" s="11"/>
      <c r="CPO929" s="11"/>
      <c r="CPP929" s="11"/>
      <c r="CPQ929" s="11"/>
      <c r="CPR929" s="11"/>
      <c r="CPS929" s="11"/>
      <c r="CPT929" s="11"/>
      <c r="CPU929" s="11"/>
      <c r="CPV929" s="11"/>
      <c r="CPW929" s="11"/>
      <c r="CPX929" s="11"/>
      <c r="CPY929" s="11"/>
      <c r="CPZ929" s="11"/>
      <c r="CQA929" s="11"/>
      <c r="CQB929" s="11"/>
      <c r="CQC929" s="11"/>
      <c r="CQD929" s="11"/>
      <c r="CQE929" s="11"/>
      <c r="CQF929" s="11"/>
      <c r="CQG929" s="11"/>
      <c r="CQH929" s="11"/>
      <c r="CQI929" s="11"/>
      <c r="CQJ929" s="11"/>
      <c r="CQK929" s="11"/>
      <c r="CQL929" s="11"/>
      <c r="CQM929" s="11"/>
      <c r="CQN929" s="11"/>
      <c r="CQO929" s="11"/>
      <c r="CQP929" s="11"/>
      <c r="CQQ929" s="11"/>
      <c r="CQR929" s="11"/>
      <c r="CQS929" s="11"/>
      <c r="CQT929" s="11"/>
      <c r="CQU929" s="11"/>
      <c r="CQV929" s="11"/>
      <c r="CQW929" s="11"/>
      <c r="CQX929" s="11"/>
      <c r="CQY929" s="11"/>
      <c r="CQZ929" s="11"/>
      <c r="CRA929" s="11"/>
      <c r="CRB929" s="11"/>
      <c r="CRC929" s="11"/>
      <c r="CRD929" s="11"/>
      <c r="CRE929" s="11"/>
      <c r="CRF929" s="11"/>
      <c r="CRG929" s="11"/>
      <c r="CRH929" s="11"/>
      <c r="CRI929" s="11"/>
      <c r="CRJ929" s="11"/>
      <c r="CRK929" s="11"/>
      <c r="CRL929" s="11"/>
      <c r="CRM929" s="11"/>
      <c r="CRN929" s="11"/>
      <c r="CRO929" s="11"/>
      <c r="CRP929" s="11"/>
      <c r="CRQ929" s="11"/>
      <c r="CRR929" s="11"/>
      <c r="CRS929" s="11"/>
      <c r="CRT929" s="11"/>
      <c r="CRU929" s="11"/>
      <c r="CRV929" s="11"/>
      <c r="CRW929" s="11"/>
      <c r="CRX929" s="11"/>
      <c r="CRY929" s="11"/>
      <c r="CRZ929" s="11"/>
      <c r="CSA929" s="11"/>
      <c r="CSB929" s="11"/>
      <c r="CSC929" s="11"/>
      <c r="CSD929" s="11"/>
      <c r="CSE929" s="11"/>
      <c r="CSF929" s="11"/>
      <c r="CSG929" s="11"/>
      <c r="CSH929" s="11"/>
      <c r="CSI929" s="11"/>
      <c r="CSJ929" s="11"/>
      <c r="CSK929" s="11"/>
      <c r="CSL929" s="11"/>
      <c r="CSM929" s="11"/>
      <c r="CSN929" s="11"/>
      <c r="CSO929" s="11"/>
      <c r="CSP929" s="11"/>
      <c r="CSQ929" s="11"/>
      <c r="CSR929" s="11"/>
      <c r="CSS929" s="11"/>
      <c r="CST929" s="11"/>
      <c r="CSU929" s="11"/>
      <c r="CSV929" s="11"/>
      <c r="CSW929" s="11"/>
      <c r="CSX929" s="11"/>
      <c r="CSY929" s="11"/>
      <c r="CSZ929" s="11"/>
      <c r="CTA929" s="11"/>
      <c r="CTB929" s="11"/>
      <c r="CTC929" s="11"/>
      <c r="CTD929" s="11"/>
      <c r="CTE929" s="11"/>
      <c r="CTF929" s="11"/>
      <c r="CTG929" s="11"/>
      <c r="CTH929" s="11"/>
      <c r="CTI929" s="11"/>
      <c r="CTJ929" s="11"/>
      <c r="CTK929" s="11"/>
      <c r="CTL929" s="11"/>
      <c r="CTM929" s="11"/>
      <c r="CTN929" s="11"/>
      <c r="CTO929" s="11"/>
      <c r="CTP929" s="11"/>
      <c r="CTQ929" s="11"/>
      <c r="CTR929" s="11"/>
      <c r="CTS929" s="11"/>
      <c r="CTT929" s="11"/>
      <c r="CTU929" s="11"/>
      <c r="CTV929" s="11"/>
      <c r="CTW929" s="11"/>
      <c r="CTX929" s="11"/>
      <c r="CTY929" s="11"/>
      <c r="CTZ929" s="11"/>
      <c r="CUA929" s="11"/>
      <c r="CUB929" s="11"/>
      <c r="CUC929" s="11"/>
      <c r="CUD929" s="11"/>
      <c r="CUE929" s="11"/>
      <c r="CUF929" s="11"/>
      <c r="CUG929" s="11"/>
      <c r="CUH929" s="11"/>
      <c r="CUI929" s="11"/>
      <c r="CUJ929" s="11"/>
      <c r="CUK929" s="11"/>
      <c r="CUL929" s="11"/>
      <c r="CUM929" s="11"/>
      <c r="CUN929" s="11"/>
      <c r="CUO929" s="11"/>
      <c r="CUP929" s="11"/>
      <c r="CUQ929" s="11"/>
      <c r="CUR929" s="11"/>
      <c r="CUS929" s="11"/>
      <c r="CUT929" s="11"/>
      <c r="CUU929" s="11"/>
      <c r="CUV929" s="11"/>
      <c r="CUW929" s="11"/>
      <c r="CUX929" s="11"/>
      <c r="CUY929" s="11"/>
      <c r="CUZ929" s="11"/>
      <c r="CVA929" s="11"/>
      <c r="CVB929" s="11"/>
      <c r="CVC929" s="11"/>
      <c r="CVD929" s="11"/>
      <c r="CVE929" s="11"/>
      <c r="CVF929" s="11"/>
      <c r="CVG929" s="11"/>
      <c r="CVH929" s="11"/>
      <c r="CVI929" s="11"/>
      <c r="CVJ929" s="11"/>
      <c r="CVK929" s="11"/>
      <c r="CVL929" s="11"/>
      <c r="CVM929" s="11"/>
      <c r="CVN929" s="11"/>
      <c r="CVO929" s="11"/>
      <c r="CVP929" s="11"/>
      <c r="CVQ929" s="11"/>
      <c r="CVR929" s="11"/>
      <c r="CVS929" s="11"/>
      <c r="CVT929" s="11"/>
      <c r="CVU929" s="11"/>
      <c r="CVV929" s="11"/>
      <c r="CVW929" s="11"/>
      <c r="CVX929" s="11"/>
      <c r="CVY929" s="11"/>
      <c r="CVZ929" s="11"/>
      <c r="CWA929" s="11"/>
      <c r="CWB929" s="11"/>
      <c r="CWC929" s="11"/>
      <c r="CWD929" s="11"/>
      <c r="CWE929" s="11"/>
      <c r="CWF929" s="11"/>
      <c r="CWG929" s="11"/>
      <c r="CWH929" s="11"/>
      <c r="CWI929" s="11"/>
      <c r="CWJ929" s="11"/>
      <c r="CWK929" s="11"/>
      <c r="CWL929" s="11"/>
      <c r="CWM929" s="11"/>
      <c r="CWN929" s="11"/>
      <c r="CWO929" s="11"/>
      <c r="CWP929" s="11"/>
      <c r="CWQ929" s="11"/>
      <c r="CWR929" s="11"/>
      <c r="CWS929" s="11"/>
      <c r="CWT929" s="11"/>
      <c r="CWU929" s="11"/>
      <c r="CWV929" s="11"/>
      <c r="CWW929" s="11"/>
      <c r="CWX929" s="11"/>
      <c r="CWY929" s="11"/>
      <c r="CWZ929" s="11"/>
      <c r="CXA929" s="11"/>
      <c r="CXB929" s="11"/>
      <c r="CXC929" s="11"/>
      <c r="CXD929" s="11"/>
      <c r="CXE929" s="11"/>
      <c r="CXF929" s="11"/>
      <c r="CXG929" s="11"/>
      <c r="CXH929" s="11"/>
      <c r="CXI929" s="11"/>
      <c r="CXJ929" s="11"/>
      <c r="CXK929" s="11"/>
      <c r="CXL929" s="11"/>
      <c r="CXM929" s="11"/>
      <c r="CXN929" s="11"/>
      <c r="CXO929" s="11"/>
      <c r="CXP929" s="11"/>
      <c r="CXQ929" s="11"/>
      <c r="CXR929" s="11"/>
      <c r="CXS929" s="11"/>
      <c r="CXT929" s="11"/>
      <c r="CXU929" s="11"/>
      <c r="CXV929" s="11"/>
      <c r="CXW929" s="11"/>
      <c r="CXX929" s="11"/>
      <c r="CXY929" s="11"/>
      <c r="CXZ929" s="11"/>
      <c r="CYA929" s="11"/>
      <c r="CYB929" s="11"/>
      <c r="CYC929" s="11"/>
      <c r="CYD929" s="11"/>
      <c r="CYE929" s="11"/>
      <c r="CYF929" s="11"/>
      <c r="CYG929" s="11"/>
      <c r="CYH929" s="11"/>
      <c r="CYI929" s="11"/>
      <c r="CYJ929" s="11"/>
      <c r="CYK929" s="11"/>
      <c r="CYL929" s="11"/>
      <c r="CYM929" s="11"/>
      <c r="CYN929" s="11"/>
      <c r="CYO929" s="11"/>
      <c r="CYP929" s="11"/>
      <c r="CYQ929" s="11"/>
      <c r="CYR929" s="11"/>
      <c r="CYS929" s="11"/>
      <c r="CYT929" s="11"/>
      <c r="CYU929" s="11"/>
      <c r="CYV929" s="11"/>
      <c r="CYW929" s="11"/>
      <c r="CYX929" s="11"/>
      <c r="CYY929" s="11"/>
      <c r="CYZ929" s="11"/>
      <c r="CZA929" s="11"/>
      <c r="CZB929" s="11"/>
      <c r="CZC929" s="11"/>
      <c r="CZD929" s="11"/>
      <c r="CZE929" s="11"/>
      <c r="CZF929" s="11"/>
      <c r="CZG929" s="11"/>
      <c r="CZH929" s="11"/>
      <c r="CZI929" s="11"/>
      <c r="CZJ929" s="11"/>
      <c r="CZK929" s="11"/>
      <c r="CZL929" s="11"/>
      <c r="CZM929" s="11"/>
      <c r="CZN929" s="11"/>
      <c r="CZO929" s="11"/>
      <c r="CZP929" s="11"/>
      <c r="CZQ929" s="11"/>
      <c r="CZR929" s="11"/>
      <c r="CZS929" s="11"/>
      <c r="CZT929" s="11"/>
      <c r="CZU929" s="11"/>
      <c r="CZV929" s="11"/>
      <c r="CZW929" s="11"/>
      <c r="CZX929" s="11"/>
      <c r="CZY929" s="11"/>
      <c r="CZZ929" s="11"/>
      <c r="DAA929" s="11"/>
      <c r="DAB929" s="11"/>
      <c r="DAC929" s="11"/>
      <c r="DAD929" s="11"/>
      <c r="DAE929" s="11"/>
      <c r="DAF929" s="11"/>
      <c r="DAG929" s="11"/>
      <c r="DAH929" s="11"/>
      <c r="DAI929" s="11"/>
      <c r="DAJ929" s="11"/>
      <c r="DAK929" s="11"/>
      <c r="DAL929" s="11"/>
      <c r="DAM929" s="11"/>
      <c r="DAN929" s="11"/>
      <c r="DAO929" s="11"/>
      <c r="DAP929" s="11"/>
      <c r="DAQ929" s="11"/>
      <c r="DAR929" s="11"/>
      <c r="DAS929" s="11"/>
      <c r="DAT929" s="11"/>
      <c r="DAU929" s="11"/>
      <c r="DAV929" s="11"/>
      <c r="DAW929" s="11"/>
      <c r="DAX929" s="11"/>
      <c r="DAY929" s="11"/>
      <c r="DAZ929" s="11"/>
      <c r="DBA929" s="11"/>
      <c r="DBB929" s="11"/>
      <c r="DBC929" s="11"/>
      <c r="DBD929" s="11"/>
      <c r="DBE929" s="11"/>
      <c r="DBF929" s="11"/>
      <c r="DBG929" s="11"/>
      <c r="DBH929" s="11"/>
      <c r="DBI929" s="11"/>
      <c r="DBJ929" s="11"/>
      <c r="DBK929" s="11"/>
      <c r="DBL929" s="11"/>
      <c r="DBM929" s="11"/>
      <c r="DBN929" s="11"/>
      <c r="DBO929" s="11"/>
      <c r="DBP929" s="11"/>
      <c r="DBQ929" s="11"/>
      <c r="DBR929" s="11"/>
      <c r="DBS929" s="11"/>
      <c r="DBT929" s="11"/>
      <c r="DBU929" s="11"/>
      <c r="DBV929" s="11"/>
      <c r="DBW929" s="11"/>
      <c r="DBX929" s="11"/>
      <c r="DBY929" s="11"/>
      <c r="DBZ929" s="11"/>
      <c r="DCA929" s="11"/>
      <c r="DCB929" s="11"/>
      <c r="DCC929" s="11"/>
      <c r="DCD929" s="11"/>
      <c r="DCE929" s="11"/>
      <c r="DCF929" s="11"/>
      <c r="DCG929" s="11"/>
      <c r="DCH929" s="11"/>
      <c r="DCI929" s="11"/>
      <c r="DCJ929" s="11"/>
      <c r="DCK929" s="11"/>
      <c r="DCL929" s="11"/>
      <c r="DCM929" s="11"/>
      <c r="DCN929" s="11"/>
      <c r="DCO929" s="11"/>
      <c r="DCP929" s="11"/>
      <c r="DCQ929" s="11"/>
      <c r="DCR929" s="11"/>
      <c r="DCS929" s="11"/>
      <c r="DCT929" s="11"/>
      <c r="DCU929" s="11"/>
      <c r="DCV929" s="11"/>
      <c r="DCW929" s="11"/>
      <c r="DCX929" s="11"/>
      <c r="DCY929" s="11"/>
      <c r="DCZ929" s="11"/>
      <c r="DDA929" s="11"/>
      <c r="DDB929" s="11"/>
      <c r="DDC929" s="11"/>
      <c r="DDD929" s="11"/>
      <c r="DDE929" s="11"/>
      <c r="DDF929" s="11"/>
      <c r="DDG929" s="11"/>
      <c r="DDH929" s="11"/>
      <c r="DDI929" s="11"/>
      <c r="DDJ929" s="11"/>
      <c r="DDK929" s="11"/>
      <c r="DDL929" s="11"/>
      <c r="DDM929" s="11"/>
      <c r="DDN929" s="11"/>
      <c r="DDO929" s="11"/>
      <c r="DDP929" s="11"/>
      <c r="DDQ929" s="11"/>
      <c r="DDR929" s="11"/>
      <c r="DDS929" s="11"/>
      <c r="DDT929" s="11"/>
      <c r="DDU929" s="11"/>
      <c r="DDV929" s="11"/>
      <c r="DDW929" s="11"/>
      <c r="DDX929" s="11"/>
      <c r="DDY929" s="11"/>
      <c r="DDZ929" s="11"/>
      <c r="DEA929" s="11"/>
      <c r="DEB929" s="11"/>
      <c r="DEC929" s="11"/>
      <c r="DED929" s="11"/>
      <c r="DEE929" s="11"/>
      <c r="DEF929" s="11"/>
      <c r="DEG929" s="11"/>
      <c r="DEH929" s="11"/>
      <c r="DEI929" s="11"/>
      <c r="DEJ929" s="11"/>
      <c r="DEK929" s="11"/>
      <c r="DEL929" s="11"/>
      <c r="DEM929" s="11"/>
      <c r="DEN929" s="11"/>
      <c r="DEO929" s="11"/>
      <c r="DEP929" s="11"/>
      <c r="DEQ929" s="11"/>
      <c r="DER929" s="11"/>
      <c r="DES929" s="11"/>
      <c r="DET929" s="11"/>
      <c r="DEU929" s="11"/>
      <c r="DEV929" s="11"/>
      <c r="DEW929" s="11"/>
      <c r="DEX929" s="11"/>
      <c r="DEY929" s="11"/>
      <c r="DEZ929" s="11"/>
      <c r="DFA929" s="11"/>
      <c r="DFB929" s="11"/>
      <c r="DFC929" s="11"/>
      <c r="DFD929" s="11"/>
      <c r="DFE929" s="11"/>
      <c r="DFF929" s="11"/>
      <c r="DFG929" s="11"/>
      <c r="DFH929" s="11"/>
      <c r="DFI929" s="11"/>
      <c r="DFJ929" s="11"/>
      <c r="DFK929" s="11"/>
      <c r="DFL929" s="11"/>
      <c r="DFM929" s="11"/>
      <c r="DFN929" s="11"/>
      <c r="DFO929" s="11"/>
      <c r="DFP929" s="11"/>
      <c r="DFQ929" s="11"/>
      <c r="DFR929" s="11"/>
      <c r="DFS929" s="11"/>
      <c r="DFT929" s="11"/>
      <c r="DFU929" s="11"/>
      <c r="DFV929" s="11"/>
      <c r="DFW929" s="11"/>
      <c r="DFX929" s="11"/>
      <c r="DFY929" s="11"/>
      <c r="DFZ929" s="11"/>
      <c r="DGA929" s="11"/>
      <c r="DGB929" s="11"/>
      <c r="DGC929" s="11"/>
      <c r="DGD929" s="11"/>
      <c r="DGE929" s="11"/>
      <c r="DGF929" s="11"/>
      <c r="DGG929" s="11"/>
      <c r="DGH929" s="11"/>
      <c r="DGI929" s="11"/>
      <c r="DGJ929" s="11"/>
      <c r="DGK929" s="11"/>
      <c r="DGL929" s="11"/>
      <c r="DGM929" s="11"/>
      <c r="DGN929" s="11"/>
      <c r="DGO929" s="11"/>
      <c r="DGP929" s="11"/>
      <c r="DGQ929" s="11"/>
      <c r="DGR929" s="11"/>
      <c r="DGS929" s="11"/>
      <c r="DGT929" s="11"/>
      <c r="DGU929" s="11"/>
      <c r="DGV929" s="11"/>
      <c r="DGW929" s="11"/>
      <c r="DGX929" s="11"/>
      <c r="DGY929" s="11"/>
      <c r="DGZ929" s="11"/>
      <c r="DHA929" s="11"/>
      <c r="DHB929" s="11"/>
      <c r="DHC929" s="11"/>
      <c r="DHD929" s="11"/>
      <c r="DHE929" s="11"/>
      <c r="DHF929" s="11"/>
      <c r="DHG929" s="11"/>
      <c r="DHH929" s="11"/>
      <c r="DHI929" s="11"/>
      <c r="DHJ929" s="11"/>
      <c r="DHK929" s="11"/>
      <c r="DHL929" s="11"/>
      <c r="DHM929" s="11"/>
      <c r="DHN929" s="11"/>
      <c r="DHO929" s="11"/>
      <c r="DHP929" s="11"/>
      <c r="DHQ929" s="11"/>
      <c r="DHR929" s="11"/>
      <c r="DHS929" s="11"/>
      <c r="DHT929" s="11"/>
      <c r="DHU929" s="11"/>
      <c r="DHV929" s="11"/>
      <c r="DHW929" s="11"/>
      <c r="DHX929" s="11"/>
      <c r="DHY929" s="11"/>
      <c r="DHZ929" s="11"/>
      <c r="DIA929" s="11"/>
      <c r="DIB929" s="11"/>
      <c r="DIC929" s="11"/>
      <c r="DID929" s="11"/>
      <c r="DIE929" s="11"/>
      <c r="DIF929" s="11"/>
      <c r="DIG929" s="11"/>
      <c r="DIH929" s="11"/>
      <c r="DII929" s="11"/>
      <c r="DIJ929" s="11"/>
      <c r="DIK929" s="11"/>
      <c r="DIL929" s="11"/>
      <c r="DIM929" s="11"/>
      <c r="DIN929" s="11"/>
      <c r="DIO929" s="11"/>
      <c r="DIP929" s="11"/>
      <c r="DIQ929" s="11"/>
      <c r="DIR929" s="11"/>
      <c r="DIS929" s="11"/>
      <c r="DIT929" s="11"/>
      <c r="DIU929" s="11"/>
      <c r="DIV929" s="11"/>
      <c r="DIW929" s="11"/>
      <c r="DIX929" s="11"/>
      <c r="DIY929" s="11"/>
      <c r="DIZ929" s="11"/>
      <c r="DJA929" s="11"/>
      <c r="DJB929" s="11"/>
      <c r="DJC929" s="11"/>
      <c r="DJD929" s="11"/>
      <c r="DJE929" s="11"/>
      <c r="DJF929" s="11"/>
      <c r="DJG929" s="11"/>
      <c r="DJH929" s="11"/>
      <c r="DJI929" s="11"/>
      <c r="DJJ929" s="11"/>
      <c r="DJK929" s="11"/>
      <c r="DJL929" s="11"/>
      <c r="DJM929" s="11"/>
      <c r="DJN929" s="11"/>
      <c r="DJO929" s="11"/>
      <c r="DJP929" s="11"/>
      <c r="DJQ929" s="11"/>
      <c r="DJR929" s="11"/>
      <c r="DJS929" s="11"/>
      <c r="DJT929" s="11"/>
      <c r="DJU929" s="11"/>
      <c r="DJV929" s="11"/>
      <c r="DJW929" s="11"/>
      <c r="DJX929" s="11"/>
      <c r="DJY929" s="11"/>
      <c r="DJZ929" s="11"/>
      <c r="DKA929" s="11"/>
      <c r="DKB929" s="11"/>
      <c r="DKC929" s="11"/>
      <c r="DKD929" s="11"/>
      <c r="DKE929" s="11"/>
      <c r="DKF929" s="11"/>
      <c r="DKG929" s="11"/>
      <c r="DKH929" s="11"/>
      <c r="DKI929" s="11"/>
      <c r="DKJ929" s="11"/>
      <c r="DKK929" s="11"/>
      <c r="DKL929" s="11"/>
      <c r="DKM929" s="11"/>
      <c r="DKN929" s="11"/>
      <c r="DKO929" s="11"/>
      <c r="DKP929" s="11"/>
      <c r="DKQ929" s="11"/>
      <c r="DKR929" s="11"/>
      <c r="DKS929" s="11"/>
      <c r="DKT929" s="11"/>
      <c r="DKU929" s="11"/>
      <c r="DKV929" s="11"/>
      <c r="DKW929" s="11"/>
      <c r="DKX929" s="11"/>
      <c r="DKY929" s="11"/>
      <c r="DKZ929" s="11"/>
      <c r="DLA929" s="11"/>
      <c r="DLB929" s="11"/>
      <c r="DLC929" s="11"/>
      <c r="DLD929" s="11"/>
      <c r="DLE929" s="11"/>
      <c r="DLF929" s="11"/>
      <c r="DLG929" s="11"/>
      <c r="DLH929" s="11"/>
      <c r="DLI929" s="11"/>
      <c r="DLJ929" s="11"/>
      <c r="DLK929" s="11"/>
      <c r="DLL929" s="11"/>
      <c r="DLM929" s="11"/>
      <c r="DLN929" s="11"/>
      <c r="DLO929" s="11"/>
      <c r="DLP929" s="11"/>
      <c r="DLQ929" s="11"/>
      <c r="DLR929" s="11"/>
      <c r="DLS929" s="11"/>
      <c r="DLT929" s="11"/>
      <c r="DLU929" s="11"/>
      <c r="DLV929" s="11"/>
      <c r="DLW929" s="11"/>
      <c r="DLX929" s="11"/>
      <c r="DLY929" s="11"/>
      <c r="DLZ929" s="11"/>
      <c r="DMA929" s="11"/>
      <c r="DMB929" s="11"/>
      <c r="DMC929" s="11"/>
      <c r="DMD929" s="11"/>
      <c r="DME929" s="11"/>
      <c r="DMF929" s="11"/>
      <c r="DMG929" s="11"/>
      <c r="DMH929" s="11"/>
      <c r="DMI929" s="11"/>
      <c r="DMJ929" s="11"/>
      <c r="DMK929" s="11"/>
      <c r="DML929" s="11"/>
      <c r="DMM929" s="11"/>
      <c r="DMN929" s="11"/>
      <c r="DMO929" s="11"/>
      <c r="DMP929" s="11"/>
      <c r="DMQ929" s="11"/>
      <c r="DMR929" s="11"/>
      <c r="DMS929" s="11"/>
      <c r="DMT929" s="11"/>
      <c r="DMU929" s="11"/>
      <c r="DMV929" s="11"/>
      <c r="DMW929" s="11"/>
      <c r="DMX929" s="11"/>
      <c r="DMY929" s="11"/>
      <c r="DMZ929" s="11"/>
      <c r="DNA929" s="11"/>
      <c r="DNB929" s="11"/>
      <c r="DNC929" s="11"/>
      <c r="DND929" s="11"/>
      <c r="DNE929" s="11"/>
      <c r="DNF929" s="11"/>
      <c r="DNG929" s="11"/>
      <c r="DNH929" s="11"/>
      <c r="DNI929" s="11"/>
      <c r="DNJ929" s="11"/>
      <c r="DNK929" s="11"/>
      <c r="DNL929" s="11"/>
      <c r="DNM929" s="11"/>
      <c r="DNN929" s="11"/>
      <c r="DNO929" s="11"/>
      <c r="DNP929" s="11"/>
      <c r="DNQ929" s="11"/>
      <c r="DNR929" s="11"/>
      <c r="DNS929" s="11"/>
      <c r="DNT929" s="11"/>
      <c r="DNU929" s="11"/>
      <c r="DNV929" s="11"/>
      <c r="DNW929" s="11"/>
      <c r="DNX929" s="11"/>
      <c r="DNY929" s="11"/>
      <c r="DNZ929" s="11"/>
      <c r="DOA929" s="11"/>
      <c r="DOB929" s="11"/>
      <c r="DOC929" s="11"/>
      <c r="DOD929" s="11"/>
      <c r="DOE929" s="11"/>
      <c r="DOF929" s="11"/>
      <c r="DOG929" s="11"/>
      <c r="DOH929" s="11"/>
      <c r="DOI929" s="11"/>
      <c r="DOJ929" s="11"/>
      <c r="DOK929" s="11"/>
      <c r="DOL929" s="11"/>
      <c r="DOM929" s="11"/>
      <c r="DON929" s="11"/>
      <c r="DOO929" s="11"/>
      <c r="DOP929" s="11"/>
      <c r="DOQ929" s="11"/>
      <c r="DOR929" s="11"/>
      <c r="DOS929" s="11"/>
      <c r="DOT929" s="11"/>
      <c r="DOU929" s="11"/>
      <c r="DOV929" s="11"/>
      <c r="DOW929" s="11"/>
      <c r="DOX929" s="11"/>
      <c r="DOY929" s="11"/>
      <c r="DOZ929" s="11"/>
      <c r="DPA929" s="11"/>
      <c r="DPB929" s="11"/>
      <c r="DPC929" s="11"/>
      <c r="DPD929" s="11"/>
      <c r="DPE929" s="11"/>
      <c r="DPF929" s="11"/>
      <c r="DPG929" s="11"/>
      <c r="DPH929" s="11"/>
      <c r="DPI929" s="11"/>
      <c r="DPJ929" s="11"/>
      <c r="DPK929" s="11"/>
      <c r="DPL929" s="11"/>
      <c r="DPM929" s="11"/>
      <c r="DPN929" s="11"/>
      <c r="DPO929" s="11"/>
      <c r="DPP929" s="11"/>
      <c r="DPQ929" s="11"/>
      <c r="DPR929" s="11"/>
      <c r="DPS929" s="11"/>
      <c r="DPT929" s="11"/>
      <c r="DPU929" s="11"/>
      <c r="DPV929" s="11"/>
      <c r="DPW929" s="11"/>
      <c r="DPX929" s="11"/>
      <c r="DPY929" s="11"/>
      <c r="DPZ929" s="11"/>
      <c r="DQA929" s="11"/>
      <c r="DQB929" s="11"/>
      <c r="DQC929" s="11"/>
      <c r="DQD929" s="11"/>
      <c r="DQE929" s="11"/>
      <c r="DQF929" s="11"/>
      <c r="DQG929" s="11"/>
      <c r="DQH929" s="11"/>
      <c r="DQI929" s="11"/>
      <c r="DQJ929" s="11"/>
      <c r="DQK929" s="11"/>
      <c r="DQL929" s="11"/>
      <c r="DQM929" s="11"/>
      <c r="DQN929" s="11"/>
      <c r="DQO929" s="11"/>
      <c r="DQP929" s="11"/>
      <c r="DQQ929" s="11"/>
      <c r="DQR929" s="11"/>
      <c r="DQS929" s="11"/>
      <c r="DQT929" s="11"/>
      <c r="DQU929" s="11"/>
      <c r="DQV929" s="11"/>
      <c r="DQW929" s="11"/>
      <c r="DQX929" s="11"/>
      <c r="DQY929" s="11"/>
      <c r="DQZ929" s="11"/>
      <c r="DRA929" s="11"/>
      <c r="DRB929" s="11"/>
      <c r="DRC929" s="11"/>
      <c r="DRD929" s="11"/>
      <c r="DRE929" s="11"/>
      <c r="DRF929" s="11"/>
      <c r="DRG929" s="11"/>
      <c r="DRH929" s="11"/>
      <c r="DRI929" s="11"/>
      <c r="DRJ929" s="11"/>
      <c r="DRK929" s="11"/>
      <c r="DRL929" s="11"/>
      <c r="DRM929" s="11"/>
      <c r="DRN929" s="11"/>
      <c r="DRO929" s="11"/>
      <c r="DRP929" s="11"/>
      <c r="DRQ929" s="11"/>
      <c r="DRR929" s="11"/>
      <c r="DRS929" s="11"/>
      <c r="DRT929" s="11"/>
      <c r="DRU929" s="11"/>
      <c r="DRV929" s="11"/>
      <c r="DRW929" s="11"/>
      <c r="DRX929" s="11"/>
      <c r="DRY929" s="11"/>
      <c r="DRZ929" s="11"/>
      <c r="DSA929" s="11"/>
      <c r="DSB929" s="11"/>
      <c r="DSC929" s="11"/>
      <c r="DSD929" s="11"/>
      <c r="DSE929" s="11"/>
      <c r="DSF929" s="11"/>
      <c r="DSG929" s="11"/>
      <c r="DSH929" s="11"/>
      <c r="DSI929" s="11"/>
      <c r="DSJ929" s="11"/>
      <c r="DSK929" s="11"/>
      <c r="DSL929" s="11"/>
      <c r="DSM929" s="11"/>
      <c r="DSN929" s="11"/>
      <c r="DSO929" s="11"/>
      <c r="DSP929" s="11"/>
      <c r="DSQ929" s="11"/>
      <c r="DSR929" s="11"/>
      <c r="DSS929" s="11"/>
      <c r="DST929" s="11"/>
      <c r="DSU929" s="11"/>
      <c r="DSV929" s="11"/>
      <c r="DSW929" s="11"/>
      <c r="DSX929" s="11"/>
      <c r="DSY929" s="11"/>
      <c r="DSZ929" s="11"/>
      <c r="DTA929" s="11"/>
      <c r="DTB929" s="11"/>
      <c r="DTC929" s="11"/>
      <c r="DTD929" s="11"/>
      <c r="DTE929" s="11"/>
      <c r="DTF929" s="11"/>
      <c r="DTG929" s="11"/>
      <c r="DTH929" s="11"/>
      <c r="DTI929" s="11"/>
      <c r="DTJ929" s="11"/>
      <c r="DTK929" s="11"/>
      <c r="DTL929" s="11"/>
      <c r="DTM929" s="11"/>
      <c r="DTN929" s="11"/>
      <c r="DTO929" s="11"/>
      <c r="DTP929" s="11"/>
      <c r="DTQ929" s="11"/>
      <c r="DTR929" s="11"/>
      <c r="DTS929" s="11"/>
      <c r="DTT929" s="11"/>
      <c r="DTU929" s="11"/>
      <c r="DTV929" s="11"/>
      <c r="DTW929" s="11"/>
      <c r="DTX929" s="11"/>
      <c r="DTY929" s="11"/>
      <c r="DTZ929" s="11"/>
      <c r="DUA929" s="11"/>
      <c r="DUB929" s="11"/>
      <c r="DUC929" s="11"/>
      <c r="DUD929" s="11"/>
      <c r="DUE929" s="11"/>
      <c r="DUF929" s="11"/>
      <c r="DUG929" s="11"/>
      <c r="DUH929" s="11"/>
      <c r="DUI929" s="11"/>
      <c r="DUJ929" s="11"/>
      <c r="DUK929" s="11"/>
      <c r="DUL929" s="11"/>
      <c r="DUM929" s="11"/>
      <c r="DUN929" s="11"/>
      <c r="DUO929" s="11"/>
      <c r="DUP929" s="11"/>
      <c r="DUQ929" s="11"/>
      <c r="DUR929" s="11"/>
      <c r="DUS929" s="11"/>
      <c r="DUT929" s="11"/>
      <c r="DUU929" s="11"/>
      <c r="DUV929" s="11"/>
      <c r="DUW929" s="11"/>
      <c r="DUX929" s="11"/>
      <c r="DUY929" s="11"/>
      <c r="DUZ929" s="11"/>
      <c r="DVA929" s="11"/>
      <c r="DVB929" s="11"/>
      <c r="DVC929" s="11"/>
      <c r="DVD929" s="11"/>
      <c r="DVE929" s="11"/>
      <c r="DVF929" s="11"/>
      <c r="DVG929" s="11"/>
      <c r="DVH929" s="11"/>
      <c r="DVI929" s="11"/>
      <c r="DVJ929" s="11"/>
      <c r="DVK929" s="11"/>
      <c r="DVL929" s="11"/>
      <c r="DVM929" s="11"/>
      <c r="DVN929" s="11"/>
      <c r="DVO929" s="11"/>
      <c r="DVP929" s="11"/>
      <c r="DVQ929" s="11"/>
      <c r="DVR929" s="11"/>
      <c r="DVS929" s="11"/>
      <c r="DVT929" s="11"/>
      <c r="DVU929" s="11"/>
      <c r="DVV929" s="11"/>
      <c r="DVW929" s="11"/>
      <c r="DVX929" s="11"/>
      <c r="DVY929" s="11"/>
      <c r="DVZ929" s="11"/>
      <c r="DWA929" s="11"/>
      <c r="DWB929" s="11"/>
      <c r="DWC929" s="11"/>
      <c r="DWD929" s="11"/>
      <c r="DWE929" s="11"/>
      <c r="DWF929" s="11"/>
      <c r="DWG929" s="11"/>
      <c r="DWH929" s="11"/>
      <c r="DWI929" s="11"/>
      <c r="DWJ929" s="11"/>
      <c r="DWK929" s="11"/>
      <c r="DWL929" s="11"/>
      <c r="DWM929" s="11"/>
      <c r="DWN929" s="11"/>
      <c r="DWO929" s="11"/>
      <c r="DWP929" s="11"/>
      <c r="DWQ929" s="11"/>
      <c r="DWR929" s="11"/>
      <c r="DWS929" s="11"/>
      <c r="DWT929" s="11"/>
      <c r="DWU929" s="11"/>
      <c r="DWV929" s="11"/>
      <c r="DWW929" s="11"/>
      <c r="DWX929" s="11"/>
      <c r="DWY929" s="11"/>
      <c r="DWZ929" s="11"/>
      <c r="DXA929" s="11"/>
      <c r="DXB929" s="11"/>
      <c r="DXC929" s="11"/>
      <c r="DXD929" s="11"/>
      <c r="DXE929" s="11"/>
      <c r="DXF929" s="11"/>
      <c r="DXG929" s="11"/>
      <c r="DXH929" s="11"/>
      <c r="DXI929" s="11"/>
      <c r="DXJ929" s="11"/>
      <c r="DXK929" s="11"/>
      <c r="DXL929" s="11"/>
      <c r="DXM929" s="11"/>
      <c r="DXN929" s="11"/>
      <c r="DXO929" s="11"/>
      <c r="DXP929" s="11"/>
      <c r="DXQ929" s="11"/>
      <c r="DXR929" s="11"/>
      <c r="DXS929" s="11"/>
      <c r="DXT929" s="11"/>
      <c r="DXU929" s="11"/>
      <c r="DXV929" s="11"/>
      <c r="DXW929" s="11"/>
      <c r="DXX929" s="11"/>
      <c r="DXY929" s="11"/>
      <c r="DXZ929" s="11"/>
      <c r="DYA929" s="11"/>
      <c r="DYB929" s="11"/>
      <c r="DYC929" s="11"/>
      <c r="DYD929" s="11"/>
      <c r="DYE929" s="11"/>
      <c r="DYF929" s="11"/>
      <c r="DYG929" s="11"/>
      <c r="DYH929" s="11"/>
      <c r="DYI929" s="11"/>
      <c r="DYJ929" s="11"/>
      <c r="DYK929" s="11"/>
      <c r="DYL929" s="11"/>
      <c r="DYM929" s="11"/>
      <c r="DYN929" s="11"/>
      <c r="DYO929" s="11"/>
      <c r="DYP929" s="11"/>
      <c r="DYQ929" s="11"/>
      <c r="DYR929" s="11"/>
      <c r="DYS929" s="11"/>
      <c r="DYT929" s="11"/>
      <c r="DYU929" s="11"/>
      <c r="DYV929" s="11"/>
      <c r="DYW929" s="11"/>
      <c r="DYX929" s="11"/>
      <c r="DYY929" s="11"/>
      <c r="DYZ929" s="11"/>
      <c r="DZA929" s="11"/>
      <c r="DZB929" s="11"/>
      <c r="DZC929" s="11"/>
      <c r="DZD929" s="11"/>
      <c r="DZE929" s="11"/>
      <c r="DZF929" s="11"/>
      <c r="DZG929" s="11"/>
      <c r="DZH929" s="11"/>
      <c r="DZI929" s="11"/>
      <c r="DZJ929" s="11"/>
      <c r="DZK929" s="11"/>
      <c r="DZL929" s="11"/>
      <c r="DZM929" s="11"/>
      <c r="DZN929" s="11"/>
      <c r="DZO929" s="11"/>
      <c r="DZP929" s="11"/>
      <c r="DZQ929" s="11"/>
      <c r="DZR929" s="11"/>
      <c r="DZS929" s="11"/>
      <c r="DZT929" s="11"/>
      <c r="DZU929" s="11"/>
      <c r="DZV929" s="11"/>
      <c r="DZW929" s="11"/>
      <c r="DZX929" s="11"/>
      <c r="DZY929" s="11"/>
      <c r="DZZ929" s="11"/>
      <c r="EAA929" s="11"/>
      <c r="EAB929" s="11"/>
      <c r="EAC929" s="11"/>
      <c r="EAD929" s="11"/>
      <c r="EAE929" s="11"/>
      <c r="EAF929" s="11"/>
      <c r="EAG929" s="11"/>
      <c r="EAH929" s="11"/>
      <c r="EAI929" s="11"/>
      <c r="EAJ929" s="11"/>
      <c r="EAK929" s="11"/>
      <c r="EAL929" s="11"/>
      <c r="EAM929" s="11"/>
      <c r="EAN929" s="11"/>
      <c r="EAO929" s="11"/>
      <c r="EAP929" s="11"/>
      <c r="EAQ929" s="11"/>
      <c r="EAR929" s="11"/>
      <c r="EAS929" s="11"/>
      <c r="EAT929" s="11"/>
      <c r="EAU929" s="11"/>
      <c r="EAV929" s="11"/>
      <c r="EAW929" s="11"/>
      <c r="EAX929" s="11"/>
      <c r="EAY929" s="11"/>
      <c r="EAZ929" s="11"/>
      <c r="EBA929" s="11"/>
      <c r="EBB929" s="11"/>
      <c r="EBC929" s="11"/>
      <c r="EBD929" s="11"/>
      <c r="EBE929" s="11"/>
      <c r="EBF929" s="11"/>
      <c r="EBG929" s="11"/>
      <c r="EBH929" s="11"/>
      <c r="EBI929" s="11"/>
      <c r="EBJ929" s="11"/>
      <c r="EBK929" s="11"/>
      <c r="EBL929" s="11"/>
      <c r="EBM929" s="11"/>
      <c r="EBN929" s="11"/>
      <c r="EBO929" s="11"/>
      <c r="EBP929" s="11"/>
      <c r="EBQ929" s="11"/>
      <c r="EBR929" s="11"/>
      <c r="EBS929" s="11"/>
      <c r="EBT929" s="11"/>
      <c r="EBU929" s="11"/>
      <c r="EBV929" s="11"/>
      <c r="EBW929" s="11"/>
      <c r="EBX929" s="11"/>
      <c r="EBY929" s="11"/>
      <c r="EBZ929" s="11"/>
      <c r="ECA929" s="11"/>
      <c r="ECB929" s="11"/>
      <c r="ECC929" s="11"/>
      <c r="ECD929" s="11"/>
      <c r="ECE929" s="11"/>
      <c r="ECF929" s="11"/>
      <c r="ECG929" s="11"/>
      <c r="ECH929" s="11"/>
      <c r="ECI929" s="11"/>
      <c r="ECJ929" s="11"/>
      <c r="ECK929" s="11"/>
      <c r="ECL929" s="11"/>
      <c r="ECM929" s="11"/>
      <c r="ECN929" s="11"/>
      <c r="ECO929" s="11"/>
      <c r="ECP929" s="11"/>
      <c r="ECQ929" s="11"/>
      <c r="ECR929" s="11"/>
      <c r="ECS929" s="11"/>
      <c r="ECT929" s="11"/>
      <c r="ECU929" s="11"/>
      <c r="ECV929" s="11"/>
      <c r="ECW929" s="11"/>
      <c r="ECX929" s="11"/>
      <c r="ECY929" s="11"/>
      <c r="ECZ929" s="11"/>
      <c r="EDA929" s="11"/>
      <c r="EDB929" s="11"/>
      <c r="EDC929" s="11"/>
      <c r="EDD929" s="11"/>
      <c r="EDE929" s="11"/>
      <c r="EDF929" s="11"/>
      <c r="EDG929" s="11"/>
      <c r="EDH929" s="11"/>
      <c r="EDI929" s="11"/>
      <c r="EDJ929" s="11"/>
      <c r="EDK929" s="11"/>
      <c r="EDL929" s="11"/>
      <c r="EDM929" s="11"/>
      <c r="EDN929" s="11"/>
      <c r="EDO929" s="11"/>
      <c r="EDP929" s="11"/>
      <c r="EDQ929" s="11"/>
      <c r="EDR929" s="11"/>
      <c r="EDS929" s="11"/>
      <c r="EDT929" s="11"/>
      <c r="EDU929" s="11"/>
      <c r="EDV929" s="11"/>
      <c r="EDW929" s="11"/>
      <c r="EDX929" s="11"/>
      <c r="EDY929" s="11"/>
      <c r="EDZ929" s="11"/>
      <c r="EEA929" s="11"/>
      <c r="EEB929" s="11"/>
      <c r="EEC929" s="11"/>
      <c r="EED929" s="11"/>
      <c r="EEE929" s="11"/>
      <c r="EEF929" s="11"/>
      <c r="EEG929" s="11"/>
      <c r="EEH929" s="11"/>
      <c r="EEI929" s="11"/>
      <c r="EEJ929" s="11"/>
      <c r="EEK929" s="11"/>
      <c r="EEL929" s="11"/>
      <c r="EEM929" s="11"/>
      <c r="EEN929" s="11"/>
      <c r="EEO929" s="11"/>
      <c r="EEP929" s="11"/>
      <c r="EEQ929" s="11"/>
      <c r="EER929" s="11"/>
      <c r="EES929" s="11"/>
      <c r="EET929" s="11"/>
      <c r="EEU929" s="11"/>
      <c r="EEV929" s="11"/>
      <c r="EEW929" s="11"/>
      <c r="EEX929" s="11"/>
      <c r="EEY929" s="11"/>
      <c r="EEZ929" s="11"/>
      <c r="EFA929" s="11"/>
      <c r="EFB929" s="11"/>
      <c r="EFC929" s="11"/>
      <c r="EFD929" s="11"/>
      <c r="EFE929" s="11"/>
      <c r="EFF929" s="11"/>
      <c r="EFG929" s="11"/>
      <c r="EFH929" s="11"/>
      <c r="EFI929" s="11"/>
      <c r="EFJ929" s="11"/>
      <c r="EFK929" s="11"/>
      <c r="EFL929" s="11"/>
      <c r="EFM929" s="11"/>
      <c r="EFN929" s="11"/>
      <c r="EFO929" s="11"/>
      <c r="EFP929" s="11"/>
      <c r="EFQ929" s="11"/>
      <c r="EFR929" s="11"/>
      <c r="EFS929" s="11"/>
      <c r="EFT929" s="11"/>
      <c r="EFU929" s="11"/>
      <c r="EFV929" s="11"/>
      <c r="EFW929" s="11"/>
      <c r="EFX929" s="11"/>
      <c r="EFY929" s="11"/>
      <c r="EFZ929" s="11"/>
      <c r="EGA929" s="11"/>
      <c r="EGB929" s="11"/>
      <c r="EGC929" s="11"/>
      <c r="EGD929" s="11"/>
      <c r="EGE929" s="11"/>
      <c r="EGF929" s="11"/>
      <c r="EGG929" s="11"/>
      <c r="EGH929" s="11"/>
      <c r="EGI929" s="11"/>
      <c r="EGJ929" s="11"/>
      <c r="EGK929" s="11"/>
      <c r="EGL929" s="11"/>
      <c r="EGM929" s="11"/>
      <c r="EGN929" s="11"/>
      <c r="EGO929" s="11"/>
      <c r="EGP929" s="11"/>
      <c r="EGQ929" s="11"/>
      <c r="EGR929" s="11"/>
      <c r="EGS929" s="11"/>
      <c r="EGT929" s="11"/>
      <c r="EGU929" s="11"/>
      <c r="EGV929" s="11"/>
      <c r="EGW929" s="11"/>
      <c r="EGX929" s="11"/>
      <c r="EGY929" s="11"/>
      <c r="EGZ929" s="11"/>
      <c r="EHA929" s="11"/>
      <c r="EHB929" s="11"/>
      <c r="EHC929" s="11"/>
      <c r="EHD929" s="11"/>
      <c r="EHE929" s="11"/>
      <c r="EHF929" s="11"/>
      <c r="EHG929" s="11"/>
      <c r="EHH929" s="11"/>
      <c r="EHI929" s="11"/>
      <c r="EHJ929" s="11"/>
      <c r="EHK929" s="11"/>
      <c r="EHL929" s="11"/>
      <c r="EHM929" s="11"/>
      <c r="EHN929" s="11"/>
      <c r="EHO929" s="11"/>
      <c r="EHP929" s="11"/>
      <c r="EHQ929" s="11"/>
      <c r="EHR929" s="11"/>
      <c r="EHS929" s="11"/>
      <c r="EHT929" s="11"/>
      <c r="EHU929" s="11"/>
      <c r="EHV929" s="11"/>
      <c r="EHW929" s="11"/>
      <c r="EHX929" s="11"/>
      <c r="EHY929" s="11"/>
      <c r="EHZ929" s="11"/>
      <c r="EIA929" s="11"/>
      <c r="EIB929" s="11"/>
      <c r="EIC929" s="11"/>
      <c r="EID929" s="11"/>
      <c r="EIE929" s="11"/>
      <c r="EIF929" s="11"/>
      <c r="EIG929" s="11"/>
      <c r="EIH929" s="11"/>
      <c r="EII929" s="11"/>
      <c r="EIJ929" s="11"/>
      <c r="EIK929" s="11"/>
      <c r="EIL929" s="11"/>
      <c r="EIM929" s="11"/>
      <c r="EIN929" s="11"/>
      <c r="EIO929" s="11"/>
      <c r="EIP929" s="11"/>
      <c r="EIQ929" s="11"/>
      <c r="EIR929" s="11"/>
      <c r="EIS929" s="11"/>
      <c r="EIT929" s="11"/>
      <c r="EIU929" s="11"/>
      <c r="EIV929" s="11"/>
      <c r="EIW929" s="11"/>
      <c r="EIX929" s="11"/>
      <c r="EIY929" s="11"/>
      <c r="EIZ929" s="11"/>
      <c r="EJA929" s="11"/>
      <c r="EJB929" s="11"/>
      <c r="EJC929" s="11"/>
      <c r="EJD929" s="11"/>
      <c r="EJE929" s="11"/>
      <c r="EJF929" s="11"/>
      <c r="EJG929" s="11"/>
      <c r="EJH929" s="11"/>
      <c r="EJI929" s="11"/>
      <c r="EJJ929" s="11"/>
      <c r="EJK929" s="11"/>
      <c r="EJL929" s="11"/>
      <c r="EJM929" s="11"/>
      <c r="EJN929" s="11"/>
      <c r="EJO929" s="11"/>
      <c r="EJP929" s="11"/>
      <c r="EJQ929" s="11"/>
      <c r="EJR929" s="11"/>
      <c r="EJS929" s="11"/>
      <c r="EJT929" s="11"/>
      <c r="EJU929" s="11"/>
      <c r="EJV929" s="11"/>
      <c r="EJW929" s="11"/>
      <c r="EJX929" s="11"/>
      <c r="EJY929" s="11"/>
      <c r="EJZ929" s="11"/>
      <c r="EKA929" s="11"/>
      <c r="EKB929" s="11"/>
      <c r="EKC929" s="11"/>
      <c r="EKD929" s="11"/>
      <c r="EKE929" s="11"/>
      <c r="EKF929" s="11"/>
      <c r="EKG929" s="11"/>
      <c r="EKH929" s="11"/>
      <c r="EKI929" s="11"/>
      <c r="EKJ929" s="11"/>
      <c r="EKK929" s="11"/>
      <c r="EKL929" s="11"/>
      <c r="EKM929" s="11"/>
      <c r="EKN929" s="11"/>
      <c r="EKO929" s="11"/>
      <c r="EKP929" s="11"/>
      <c r="EKQ929" s="11"/>
      <c r="EKR929" s="11"/>
      <c r="EKS929" s="11"/>
      <c r="EKT929" s="11"/>
      <c r="EKU929" s="11"/>
      <c r="EKV929" s="11"/>
      <c r="EKW929" s="11"/>
      <c r="EKX929" s="11"/>
      <c r="EKY929" s="11"/>
      <c r="EKZ929" s="11"/>
      <c r="ELA929" s="11"/>
      <c r="ELB929" s="11"/>
      <c r="ELC929" s="11"/>
      <c r="ELD929" s="11"/>
      <c r="ELE929" s="11"/>
      <c r="ELF929" s="11"/>
      <c r="ELG929" s="11"/>
      <c r="ELH929" s="11"/>
      <c r="ELI929" s="11"/>
      <c r="ELJ929" s="11"/>
      <c r="ELK929" s="11"/>
      <c r="ELL929" s="11"/>
      <c r="ELM929" s="11"/>
      <c r="ELN929" s="11"/>
      <c r="ELO929" s="11"/>
      <c r="ELP929" s="11"/>
      <c r="ELQ929" s="11"/>
      <c r="ELR929" s="11"/>
      <c r="ELS929" s="11"/>
      <c r="ELT929" s="11"/>
      <c r="ELU929" s="11"/>
      <c r="ELV929" s="11"/>
      <c r="ELW929" s="11"/>
      <c r="ELX929" s="11"/>
      <c r="ELY929" s="11"/>
      <c r="ELZ929" s="11"/>
      <c r="EMA929" s="11"/>
      <c r="EMB929" s="11"/>
      <c r="EMC929" s="11"/>
      <c r="EMD929" s="11"/>
      <c r="EME929" s="11"/>
      <c r="EMF929" s="11"/>
      <c r="EMG929" s="11"/>
      <c r="EMH929" s="11"/>
      <c r="EMI929" s="11"/>
      <c r="EMJ929" s="11"/>
      <c r="EMK929" s="11"/>
      <c r="EML929" s="11"/>
      <c r="EMM929" s="11"/>
      <c r="EMN929" s="11"/>
      <c r="EMO929" s="11"/>
      <c r="EMP929" s="11"/>
      <c r="EMQ929" s="11"/>
      <c r="EMR929" s="11"/>
      <c r="EMS929" s="11"/>
      <c r="EMT929" s="11"/>
      <c r="EMU929" s="11"/>
      <c r="EMV929" s="11"/>
      <c r="EMW929" s="11"/>
      <c r="EMX929" s="11"/>
      <c r="EMY929" s="11"/>
      <c r="EMZ929" s="11"/>
      <c r="ENA929" s="11"/>
      <c r="ENB929" s="11"/>
      <c r="ENC929" s="11"/>
      <c r="END929" s="11"/>
      <c r="ENE929" s="11"/>
      <c r="ENF929" s="11"/>
      <c r="ENG929" s="11"/>
      <c r="ENH929" s="11"/>
      <c r="ENI929" s="11"/>
      <c r="ENJ929" s="11"/>
      <c r="ENK929" s="11"/>
      <c r="ENL929" s="11"/>
      <c r="ENM929" s="11"/>
      <c r="ENN929" s="11"/>
      <c r="ENO929" s="11"/>
      <c r="ENP929" s="11"/>
      <c r="ENQ929" s="11"/>
      <c r="ENR929" s="11"/>
      <c r="ENS929" s="11"/>
      <c r="ENT929" s="11"/>
      <c r="ENU929" s="11"/>
      <c r="ENV929" s="11"/>
      <c r="ENW929" s="11"/>
      <c r="ENX929" s="11"/>
      <c r="ENY929" s="11"/>
      <c r="ENZ929" s="11"/>
      <c r="EOA929" s="11"/>
      <c r="EOB929" s="11"/>
      <c r="EOC929" s="11"/>
      <c r="EOD929" s="11"/>
      <c r="EOE929" s="11"/>
      <c r="EOF929" s="11"/>
      <c r="EOG929" s="11"/>
      <c r="EOH929" s="11"/>
      <c r="EOI929" s="11"/>
      <c r="EOJ929" s="11"/>
      <c r="EOK929" s="11"/>
      <c r="EOL929" s="11"/>
      <c r="EOM929" s="11"/>
      <c r="EON929" s="11"/>
      <c r="EOO929" s="11"/>
      <c r="EOP929" s="11"/>
      <c r="EOQ929" s="11"/>
      <c r="EOR929" s="11"/>
      <c r="EOS929" s="11"/>
      <c r="EOT929" s="11"/>
      <c r="EOU929" s="11"/>
      <c r="EOV929" s="11"/>
      <c r="EOW929" s="11"/>
      <c r="EOX929" s="11"/>
      <c r="EOY929" s="11"/>
      <c r="EOZ929" s="11"/>
      <c r="EPA929" s="11"/>
      <c r="EPB929" s="11"/>
      <c r="EPC929" s="11"/>
      <c r="EPD929" s="11"/>
      <c r="EPE929" s="11"/>
      <c r="EPF929" s="11"/>
      <c r="EPG929" s="11"/>
      <c r="EPH929" s="11"/>
      <c r="EPI929" s="11"/>
      <c r="EPJ929" s="11"/>
      <c r="EPK929" s="11"/>
      <c r="EPL929" s="11"/>
      <c r="EPM929" s="11"/>
      <c r="EPN929" s="11"/>
      <c r="EPO929" s="11"/>
      <c r="EPP929" s="11"/>
      <c r="EPQ929" s="11"/>
      <c r="EPR929" s="11"/>
      <c r="EPS929" s="11"/>
      <c r="EPT929" s="11"/>
      <c r="EPU929" s="11"/>
      <c r="EPV929" s="11"/>
      <c r="EPW929" s="11"/>
      <c r="EPX929" s="11"/>
      <c r="EPY929" s="11"/>
      <c r="EPZ929" s="11"/>
      <c r="EQA929" s="11"/>
      <c r="EQB929" s="11"/>
      <c r="EQC929" s="11"/>
      <c r="EQD929" s="11"/>
      <c r="EQE929" s="11"/>
      <c r="EQF929" s="11"/>
      <c r="EQG929" s="11"/>
      <c r="EQH929" s="11"/>
      <c r="EQI929" s="11"/>
      <c r="EQJ929" s="11"/>
      <c r="EQK929" s="11"/>
      <c r="EQL929" s="11"/>
      <c r="EQM929" s="11"/>
      <c r="EQN929" s="11"/>
      <c r="EQO929" s="11"/>
      <c r="EQP929" s="11"/>
      <c r="EQQ929" s="11"/>
      <c r="EQR929" s="11"/>
      <c r="EQS929" s="11"/>
      <c r="EQT929" s="11"/>
      <c r="EQU929" s="11"/>
      <c r="EQV929" s="11"/>
      <c r="EQW929" s="11"/>
      <c r="EQX929" s="11"/>
      <c r="EQY929" s="11"/>
      <c r="EQZ929" s="11"/>
      <c r="ERA929" s="11"/>
      <c r="ERB929" s="11"/>
      <c r="ERC929" s="11"/>
      <c r="ERD929" s="11"/>
      <c r="ERE929" s="11"/>
      <c r="ERF929" s="11"/>
      <c r="ERG929" s="11"/>
      <c r="ERH929" s="11"/>
      <c r="ERI929" s="11"/>
      <c r="ERJ929" s="11"/>
      <c r="ERK929" s="11"/>
      <c r="ERL929" s="11"/>
      <c r="ERM929" s="11"/>
      <c r="ERN929" s="11"/>
      <c r="ERO929" s="11"/>
      <c r="ERP929" s="11"/>
      <c r="ERQ929" s="11"/>
      <c r="ERR929" s="11"/>
      <c r="ERS929" s="11"/>
      <c r="ERT929" s="11"/>
      <c r="ERU929" s="11"/>
      <c r="ERV929" s="11"/>
      <c r="ERW929" s="11"/>
      <c r="ERX929" s="11"/>
      <c r="ERY929" s="11"/>
      <c r="ERZ929" s="11"/>
      <c r="ESA929" s="11"/>
      <c r="ESB929" s="11"/>
      <c r="ESC929" s="11"/>
      <c r="ESD929" s="11"/>
      <c r="ESE929" s="11"/>
      <c r="ESF929" s="11"/>
      <c r="ESG929" s="11"/>
      <c r="ESH929" s="11"/>
      <c r="ESI929" s="11"/>
      <c r="ESJ929" s="11"/>
      <c r="ESK929" s="11"/>
      <c r="ESL929" s="11"/>
      <c r="ESM929" s="11"/>
      <c r="ESN929" s="11"/>
      <c r="ESO929" s="11"/>
      <c r="ESP929" s="11"/>
      <c r="ESQ929" s="11"/>
      <c r="ESR929" s="11"/>
      <c r="ESS929" s="11"/>
      <c r="EST929" s="11"/>
      <c r="ESU929" s="11"/>
      <c r="ESV929" s="11"/>
      <c r="ESW929" s="11"/>
      <c r="ESX929" s="11"/>
      <c r="ESY929" s="11"/>
      <c r="ESZ929" s="11"/>
      <c r="ETA929" s="11"/>
      <c r="ETB929" s="11"/>
      <c r="ETC929" s="11"/>
      <c r="ETD929" s="11"/>
      <c r="ETE929" s="11"/>
      <c r="ETF929" s="11"/>
      <c r="ETG929" s="11"/>
      <c r="ETH929" s="11"/>
      <c r="ETI929" s="11"/>
      <c r="ETJ929" s="11"/>
      <c r="ETK929" s="11"/>
      <c r="ETL929" s="11"/>
      <c r="ETM929" s="11"/>
      <c r="ETN929" s="11"/>
      <c r="ETO929" s="11"/>
      <c r="ETP929" s="11"/>
      <c r="ETQ929" s="11"/>
      <c r="ETR929" s="11"/>
      <c r="ETS929" s="11"/>
      <c r="ETT929" s="11"/>
      <c r="ETU929" s="11"/>
      <c r="ETV929" s="11"/>
      <c r="ETW929" s="11"/>
      <c r="ETX929" s="11"/>
      <c r="ETY929" s="11"/>
      <c r="ETZ929" s="11"/>
      <c r="EUA929" s="11"/>
      <c r="EUB929" s="11"/>
      <c r="EUC929" s="11"/>
      <c r="EUD929" s="11"/>
      <c r="EUE929" s="11"/>
      <c r="EUF929" s="11"/>
      <c r="EUG929" s="11"/>
      <c r="EUH929" s="11"/>
      <c r="EUI929" s="11"/>
      <c r="EUJ929" s="11"/>
      <c r="EUK929" s="11"/>
      <c r="EUL929" s="11"/>
      <c r="EUM929" s="11"/>
      <c r="EUN929" s="11"/>
      <c r="EUO929" s="11"/>
      <c r="EUP929" s="11"/>
      <c r="EUQ929" s="11"/>
      <c r="EUR929" s="11"/>
      <c r="EUS929" s="11"/>
      <c r="EUT929" s="11"/>
      <c r="EUU929" s="11"/>
      <c r="EUV929" s="11"/>
      <c r="EUW929" s="11"/>
      <c r="EUX929" s="11"/>
      <c r="EUY929" s="11"/>
      <c r="EUZ929" s="11"/>
      <c r="EVA929" s="11"/>
      <c r="EVB929" s="11"/>
      <c r="EVC929" s="11"/>
      <c r="EVD929" s="11"/>
      <c r="EVE929" s="11"/>
      <c r="EVF929" s="11"/>
      <c r="EVG929" s="11"/>
      <c r="EVH929" s="11"/>
      <c r="EVI929" s="11"/>
      <c r="EVJ929" s="11"/>
      <c r="EVK929" s="11"/>
      <c r="EVL929" s="11"/>
      <c r="EVM929" s="11"/>
      <c r="EVN929" s="11"/>
      <c r="EVO929" s="11"/>
      <c r="EVP929" s="11"/>
      <c r="EVQ929" s="11"/>
      <c r="EVR929" s="11"/>
      <c r="EVS929" s="11"/>
      <c r="EVT929" s="11"/>
      <c r="EVU929" s="11"/>
      <c r="EVV929" s="11"/>
      <c r="EVW929" s="11"/>
      <c r="EVX929" s="11"/>
      <c r="EVY929" s="11"/>
      <c r="EVZ929" s="11"/>
      <c r="EWA929" s="11"/>
      <c r="EWB929" s="11"/>
      <c r="EWC929" s="11"/>
      <c r="EWD929" s="11"/>
      <c r="EWE929" s="11"/>
      <c r="EWF929" s="11"/>
      <c r="EWG929" s="11"/>
      <c r="EWH929" s="11"/>
      <c r="EWI929" s="11"/>
      <c r="EWJ929" s="11"/>
      <c r="EWK929" s="11"/>
      <c r="EWL929" s="11"/>
      <c r="EWM929" s="11"/>
      <c r="EWN929" s="11"/>
      <c r="EWO929" s="11"/>
      <c r="EWP929" s="11"/>
      <c r="EWQ929" s="11"/>
      <c r="EWR929" s="11"/>
      <c r="EWS929" s="11"/>
      <c r="EWT929" s="11"/>
      <c r="EWU929" s="11"/>
      <c r="EWV929" s="11"/>
      <c r="EWW929" s="11"/>
      <c r="EWX929" s="11"/>
      <c r="EWY929" s="11"/>
      <c r="EWZ929" s="11"/>
      <c r="EXA929" s="11"/>
      <c r="EXB929" s="11"/>
      <c r="EXC929" s="11"/>
      <c r="EXD929" s="11"/>
      <c r="EXE929" s="11"/>
      <c r="EXF929" s="11"/>
      <c r="EXG929" s="11"/>
      <c r="EXH929" s="11"/>
      <c r="EXI929" s="11"/>
      <c r="EXJ929" s="11"/>
      <c r="EXK929" s="11"/>
      <c r="EXL929" s="11"/>
      <c r="EXM929" s="11"/>
      <c r="EXN929" s="11"/>
      <c r="EXO929" s="11"/>
      <c r="EXP929" s="11"/>
      <c r="EXQ929" s="11"/>
      <c r="EXR929" s="11"/>
      <c r="EXS929" s="11"/>
      <c r="EXT929" s="11"/>
      <c r="EXU929" s="11"/>
      <c r="EXV929" s="11"/>
      <c r="EXW929" s="11"/>
      <c r="EXX929" s="11"/>
      <c r="EXY929" s="11"/>
      <c r="EXZ929" s="11"/>
      <c r="EYA929" s="11"/>
      <c r="EYB929" s="11"/>
      <c r="EYC929" s="11"/>
      <c r="EYD929" s="11"/>
      <c r="EYE929" s="11"/>
      <c r="EYF929" s="11"/>
      <c r="EYG929" s="11"/>
      <c r="EYH929" s="11"/>
      <c r="EYI929" s="11"/>
      <c r="EYJ929" s="11"/>
      <c r="EYK929" s="11"/>
      <c r="EYL929" s="11"/>
      <c r="EYM929" s="11"/>
      <c r="EYN929" s="11"/>
      <c r="EYO929" s="11"/>
      <c r="EYP929" s="11"/>
      <c r="EYQ929" s="11"/>
      <c r="EYR929" s="11"/>
      <c r="EYS929" s="11"/>
      <c r="EYT929" s="11"/>
      <c r="EYU929" s="11"/>
      <c r="EYV929" s="11"/>
      <c r="EYW929" s="11"/>
      <c r="EYX929" s="11"/>
      <c r="EYY929" s="11"/>
      <c r="EYZ929" s="11"/>
      <c r="EZA929" s="11"/>
      <c r="EZB929" s="11"/>
      <c r="EZC929" s="11"/>
      <c r="EZD929" s="11"/>
      <c r="EZE929" s="11"/>
      <c r="EZF929" s="11"/>
      <c r="EZG929" s="11"/>
      <c r="EZH929" s="11"/>
      <c r="EZI929" s="11"/>
      <c r="EZJ929" s="11"/>
      <c r="EZK929" s="11"/>
      <c r="EZL929" s="11"/>
      <c r="EZM929" s="11"/>
      <c r="EZN929" s="11"/>
      <c r="EZO929" s="11"/>
      <c r="EZP929" s="11"/>
      <c r="EZQ929" s="11"/>
      <c r="EZR929" s="11"/>
      <c r="EZS929" s="11"/>
      <c r="EZT929" s="11"/>
      <c r="EZU929" s="11"/>
      <c r="EZV929" s="11"/>
      <c r="EZW929" s="11"/>
      <c r="EZX929" s="11"/>
      <c r="EZY929" s="11"/>
      <c r="EZZ929" s="11"/>
      <c r="FAA929" s="11"/>
      <c r="FAB929" s="11"/>
      <c r="FAC929" s="11"/>
      <c r="FAD929" s="11"/>
      <c r="FAE929" s="11"/>
      <c r="FAF929" s="11"/>
      <c r="FAG929" s="11"/>
      <c r="FAH929" s="11"/>
      <c r="FAI929" s="11"/>
      <c r="FAJ929" s="11"/>
      <c r="FAK929" s="11"/>
      <c r="FAL929" s="11"/>
      <c r="FAM929" s="11"/>
      <c r="FAN929" s="11"/>
      <c r="FAO929" s="11"/>
      <c r="FAP929" s="11"/>
      <c r="FAQ929" s="11"/>
      <c r="FAR929" s="11"/>
      <c r="FAS929" s="11"/>
      <c r="FAT929" s="11"/>
      <c r="FAU929" s="11"/>
      <c r="FAV929" s="11"/>
      <c r="FAW929" s="11"/>
      <c r="FAX929" s="11"/>
      <c r="FAY929" s="11"/>
      <c r="FAZ929" s="11"/>
      <c r="FBA929" s="11"/>
      <c r="FBB929" s="11"/>
      <c r="FBC929" s="11"/>
      <c r="FBD929" s="11"/>
      <c r="FBE929" s="11"/>
      <c r="FBF929" s="11"/>
      <c r="FBG929" s="11"/>
      <c r="FBH929" s="11"/>
      <c r="FBI929" s="11"/>
      <c r="FBJ929" s="11"/>
      <c r="FBK929" s="11"/>
      <c r="FBL929" s="11"/>
      <c r="FBM929" s="11"/>
      <c r="FBN929" s="11"/>
      <c r="FBO929" s="11"/>
      <c r="FBP929" s="11"/>
      <c r="FBQ929" s="11"/>
      <c r="FBR929" s="11"/>
      <c r="FBS929" s="11"/>
      <c r="FBT929" s="11"/>
      <c r="FBU929" s="11"/>
      <c r="FBV929" s="11"/>
      <c r="FBW929" s="11"/>
      <c r="FBX929" s="11"/>
      <c r="FBY929" s="11"/>
      <c r="FBZ929" s="11"/>
      <c r="FCA929" s="11"/>
      <c r="FCB929" s="11"/>
      <c r="FCC929" s="11"/>
      <c r="FCD929" s="11"/>
      <c r="FCE929" s="11"/>
      <c r="FCF929" s="11"/>
      <c r="FCG929" s="11"/>
      <c r="FCH929" s="11"/>
      <c r="FCI929" s="11"/>
      <c r="FCJ929" s="11"/>
      <c r="FCK929" s="11"/>
      <c r="FCL929" s="11"/>
      <c r="FCM929" s="11"/>
      <c r="FCN929" s="11"/>
      <c r="FCO929" s="11"/>
      <c r="FCP929" s="11"/>
      <c r="FCQ929" s="11"/>
      <c r="FCR929" s="11"/>
      <c r="FCS929" s="11"/>
      <c r="FCT929" s="11"/>
      <c r="FCU929" s="11"/>
      <c r="FCV929" s="11"/>
      <c r="FCW929" s="11"/>
      <c r="FCX929" s="11"/>
      <c r="FCY929" s="11"/>
      <c r="FCZ929" s="11"/>
      <c r="FDA929" s="11"/>
      <c r="FDB929" s="11"/>
      <c r="FDC929" s="11"/>
      <c r="FDD929" s="11"/>
      <c r="FDE929" s="11"/>
      <c r="FDF929" s="11"/>
      <c r="FDG929" s="11"/>
      <c r="FDH929" s="11"/>
      <c r="FDI929" s="11"/>
      <c r="FDJ929" s="11"/>
      <c r="FDK929" s="11"/>
      <c r="FDL929" s="11"/>
      <c r="FDM929" s="11"/>
      <c r="FDN929" s="11"/>
      <c r="FDO929" s="11"/>
      <c r="FDP929" s="11"/>
      <c r="FDQ929" s="11"/>
      <c r="FDR929" s="11"/>
      <c r="FDS929" s="11"/>
      <c r="FDT929" s="11"/>
      <c r="FDU929" s="11"/>
      <c r="FDV929" s="11"/>
      <c r="FDW929" s="11"/>
      <c r="FDX929" s="11"/>
      <c r="FDY929" s="11"/>
      <c r="FDZ929" s="11"/>
      <c r="FEA929" s="11"/>
      <c r="FEB929" s="11"/>
      <c r="FEC929" s="11"/>
      <c r="FED929" s="11"/>
      <c r="FEE929" s="11"/>
      <c r="FEF929" s="11"/>
      <c r="FEG929" s="11"/>
      <c r="FEH929" s="11"/>
      <c r="FEI929" s="11"/>
      <c r="FEJ929" s="11"/>
      <c r="FEK929" s="11"/>
      <c r="FEL929" s="11"/>
      <c r="FEM929" s="11"/>
      <c r="FEN929" s="11"/>
      <c r="FEO929" s="11"/>
      <c r="FEP929" s="11"/>
      <c r="FEQ929" s="11"/>
      <c r="FER929" s="11"/>
      <c r="FES929" s="11"/>
      <c r="FET929" s="11"/>
      <c r="FEU929" s="11"/>
      <c r="FEV929" s="11"/>
      <c r="FEW929" s="11"/>
      <c r="FEX929" s="11"/>
      <c r="FEY929" s="11"/>
      <c r="FEZ929" s="11"/>
      <c r="FFA929" s="11"/>
      <c r="FFB929" s="11"/>
      <c r="FFC929" s="11"/>
      <c r="FFD929" s="11"/>
      <c r="FFE929" s="11"/>
      <c r="FFF929" s="11"/>
      <c r="FFG929" s="11"/>
      <c r="FFH929" s="11"/>
      <c r="FFI929" s="11"/>
      <c r="FFJ929" s="11"/>
      <c r="FFK929" s="11"/>
      <c r="FFL929" s="11"/>
      <c r="FFM929" s="11"/>
      <c r="FFN929" s="11"/>
      <c r="FFO929" s="11"/>
      <c r="FFP929" s="11"/>
      <c r="FFQ929" s="11"/>
      <c r="FFR929" s="11"/>
      <c r="FFS929" s="11"/>
      <c r="FFT929" s="11"/>
      <c r="FFU929" s="11"/>
      <c r="FFV929" s="11"/>
      <c r="FFW929" s="11"/>
      <c r="FFX929" s="11"/>
      <c r="FFY929" s="11"/>
      <c r="FFZ929" s="11"/>
      <c r="FGA929" s="11"/>
      <c r="FGB929" s="11"/>
      <c r="FGC929" s="11"/>
      <c r="FGD929" s="11"/>
      <c r="FGE929" s="11"/>
      <c r="FGF929" s="11"/>
      <c r="FGG929" s="11"/>
      <c r="FGH929" s="11"/>
      <c r="FGI929" s="11"/>
      <c r="FGJ929" s="11"/>
      <c r="FGK929" s="11"/>
      <c r="FGL929" s="11"/>
      <c r="FGM929" s="11"/>
      <c r="FGN929" s="11"/>
      <c r="FGO929" s="11"/>
      <c r="FGP929" s="11"/>
      <c r="FGQ929" s="11"/>
      <c r="FGR929" s="11"/>
      <c r="FGS929" s="11"/>
      <c r="FGT929" s="11"/>
      <c r="FGU929" s="11"/>
      <c r="FGV929" s="11"/>
      <c r="FGW929" s="11"/>
      <c r="FGX929" s="11"/>
      <c r="FGY929" s="11"/>
      <c r="FGZ929" s="11"/>
      <c r="FHA929" s="11"/>
      <c r="FHB929" s="11"/>
      <c r="FHC929" s="11"/>
      <c r="FHD929" s="11"/>
      <c r="FHE929" s="11"/>
      <c r="FHF929" s="11"/>
      <c r="FHG929" s="11"/>
      <c r="FHH929" s="11"/>
      <c r="FHI929" s="11"/>
      <c r="FHJ929" s="11"/>
      <c r="FHK929" s="11"/>
      <c r="FHL929" s="11"/>
      <c r="FHM929" s="11"/>
      <c r="FHN929" s="11"/>
      <c r="FHO929" s="11"/>
      <c r="FHP929" s="11"/>
      <c r="FHQ929" s="11"/>
      <c r="FHR929" s="11"/>
      <c r="FHS929" s="11"/>
      <c r="FHT929" s="11"/>
      <c r="FHU929" s="11"/>
      <c r="FHV929" s="11"/>
      <c r="FHW929" s="11"/>
      <c r="FHX929" s="11"/>
      <c r="FHY929" s="11"/>
      <c r="FHZ929" s="11"/>
      <c r="FIA929" s="11"/>
      <c r="FIB929" s="11"/>
      <c r="FIC929" s="11"/>
      <c r="FID929" s="11"/>
      <c r="FIE929" s="11"/>
      <c r="FIF929" s="11"/>
      <c r="FIG929" s="11"/>
      <c r="FIH929" s="11"/>
      <c r="FII929" s="11"/>
      <c r="FIJ929" s="11"/>
      <c r="FIK929" s="11"/>
      <c r="FIL929" s="11"/>
      <c r="FIM929" s="11"/>
      <c r="FIN929" s="11"/>
      <c r="FIO929" s="11"/>
      <c r="FIP929" s="11"/>
      <c r="FIQ929" s="11"/>
      <c r="FIR929" s="11"/>
      <c r="FIS929" s="11"/>
      <c r="FIT929" s="11"/>
      <c r="FIU929" s="11"/>
      <c r="FIV929" s="11"/>
      <c r="FIW929" s="11"/>
      <c r="FIX929" s="11"/>
      <c r="FIY929" s="11"/>
      <c r="FIZ929" s="11"/>
      <c r="FJA929" s="11"/>
      <c r="FJB929" s="11"/>
      <c r="FJC929" s="11"/>
      <c r="FJD929" s="11"/>
      <c r="FJE929" s="11"/>
      <c r="FJF929" s="11"/>
      <c r="FJG929" s="11"/>
      <c r="FJH929" s="11"/>
      <c r="FJI929" s="11"/>
      <c r="FJJ929" s="11"/>
      <c r="FJK929" s="11"/>
      <c r="FJL929" s="11"/>
      <c r="FJM929" s="11"/>
      <c r="FJN929" s="11"/>
      <c r="FJO929" s="11"/>
      <c r="FJP929" s="11"/>
      <c r="FJQ929" s="11"/>
      <c r="FJR929" s="11"/>
      <c r="FJS929" s="11"/>
      <c r="FJT929" s="11"/>
      <c r="FJU929" s="11"/>
      <c r="FJV929" s="11"/>
      <c r="FJW929" s="11"/>
      <c r="FJX929" s="11"/>
      <c r="FJY929" s="11"/>
      <c r="FJZ929" s="11"/>
      <c r="FKA929" s="11"/>
      <c r="FKB929" s="11"/>
      <c r="FKC929" s="11"/>
      <c r="FKD929" s="11"/>
      <c r="FKE929" s="11"/>
      <c r="FKF929" s="11"/>
      <c r="FKG929" s="11"/>
      <c r="FKH929" s="11"/>
      <c r="FKI929" s="11"/>
      <c r="FKJ929" s="11"/>
      <c r="FKK929" s="11"/>
      <c r="FKL929" s="11"/>
      <c r="FKM929" s="11"/>
      <c r="FKN929" s="11"/>
      <c r="FKO929" s="11"/>
      <c r="FKP929" s="11"/>
      <c r="FKQ929" s="11"/>
      <c r="FKR929" s="11"/>
      <c r="FKS929" s="11"/>
      <c r="FKT929" s="11"/>
      <c r="FKU929" s="11"/>
      <c r="FKV929" s="11"/>
      <c r="FKW929" s="11"/>
      <c r="FKX929" s="11"/>
      <c r="FKY929" s="11"/>
      <c r="FKZ929" s="11"/>
      <c r="FLA929" s="11"/>
      <c r="FLB929" s="11"/>
      <c r="FLC929" s="11"/>
      <c r="FLD929" s="11"/>
      <c r="FLE929" s="11"/>
      <c r="FLF929" s="11"/>
      <c r="FLG929" s="11"/>
      <c r="FLH929" s="11"/>
      <c r="FLI929" s="11"/>
      <c r="FLJ929" s="11"/>
      <c r="FLK929" s="11"/>
      <c r="FLL929" s="11"/>
      <c r="FLM929" s="11"/>
      <c r="FLN929" s="11"/>
      <c r="FLO929" s="11"/>
      <c r="FLP929" s="11"/>
      <c r="FLQ929" s="11"/>
      <c r="FLR929" s="11"/>
      <c r="FLS929" s="11"/>
      <c r="FLT929" s="11"/>
      <c r="FLU929" s="11"/>
      <c r="FLV929" s="11"/>
      <c r="FLW929" s="11"/>
      <c r="FLX929" s="11"/>
      <c r="FLY929" s="11"/>
      <c r="FLZ929" s="11"/>
      <c r="FMA929" s="11"/>
      <c r="FMB929" s="11"/>
      <c r="FMC929" s="11"/>
      <c r="FMD929" s="11"/>
      <c r="FME929" s="11"/>
      <c r="FMF929" s="11"/>
      <c r="FMG929" s="11"/>
      <c r="FMH929" s="11"/>
      <c r="FMI929" s="11"/>
      <c r="FMJ929" s="11"/>
      <c r="FMK929" s="11"/>
      <c r="FML929" s="11"/>
      <c r="FMM929" s="11"/>
      <c r="FMN929" s="11"/>
      <c r="FMO929" s="11"/>
      <c r="FMP929" s="11"/>
      <c r="FMQ929" s="11"/>
      <c r="FMR929" s="11"/>
      <c r="FMS929" s="11"/>
      <c r="FMT929" s="11"/>
      <c r="FMU929" s="11"/>
      <c r="FMV929" s="11"/>
      <c r="FMW929" s="11"/>
      <c r="FMX929" s="11"/>
      <c r="FMY929" s="11"/>
      <c r="FMZ929" s="11"/>
      <c r="FNA929" s="11"/>
      <c r="FNB929" s="11"/>
      <c r="FNC929" s="11"/>
      <c r="FND929" s="11"/>
      <c r="FNE929" s="11"/>
      <c r="FNF929" s="11"/>
      <c r="FNG929" s="11"/>
      <c r="FNH929" s="11"/>
      <c r="FNI929" s="11"/>
      <c r="FNJ929" s="11"/>
      <c r="FNK929" s="11"/>
      <c r="FNL929" s="11"/>
      <c r="FNM929" s="11"/>
      <c r="FNN929" s="11"/>
      <c r="FNO929" s="11"/>
      <c r="FNP929" s="11"/>
      <c r="FNQ929" s="11"/>
      <c r="FNR929" s="11"/>
      <c r="FNS929" s="11"/>
      <c r="FNT929" s="11"/>
      <c r="FNU929" s="11"/>
      <c r="FNV929" s="11"/>
      <c r="FNW929" s="11"/>
      <c r="FNX929" s="11"/>
      <c r="FNY929" s="11"/>
      <c r="FNZ929" s="11"/>
      <c r="FOA929" s="11"/>
      <c r="FOB929" s="11"/>
      <c r="FOC929" s="11"/>
      <c r="FOD929" s="11"/>
      <c r="FOE929" s="11"/>
      <c r="FOF929" s="11"/>
      <c r="FOG929" s="11"/>
      <c r="FOH929" s="11"/>
      <c r="FOI929" s="11"/>
      <c r="FOJ929" s="11"/>
      <c r="FOK929" s="11"/>
      <c r="FOL929" s="11"/>
      <c r="FOM929" s="11"/>
      <c r="FON929" s="11"/>
      <c r="FOO929" s="11"/>
      <c r="FOP929" s="11"/>
      <c r="FOQ929" s="11"/>
      <c r="FOR929" s="11"/>
      <c r="FOS929" s="11"/>
      <c r="FOT929" s="11"/>
      <c r="FOU929" s="11"/>
      <c r="FOV929" s="11"/>
      <c r="FOW929" s="11"/>
      <c r="FOX929" s="11"/>
      <c r="FOY929" s="11"/>
      <c r="FOZ929" s="11"/>
      <c r="FPA929" s="11"/>
      <c r="FPB929" s="11"/>
      <c r="FPC929" s="11"/>
      <c r="FPD929" s="11"/>
      <c r="FPE929" s="11"/>
      <c r="FPF929" s="11"/>
      <c r="FPG929" s="11"/>
      <c r="FPH929" s="11"/>
      <c r="FPI929" s="11"/>
      <c r="FPJ929" s="11"/>
      <c r="FPK929" s="11"/>
      <c r="FPL929" s="11"/>
      <c r="FPM929" s="11"/>
      <c r="FPN929" s="11"/>
      <c r="FPO929" s="11"/>
      <c r="FPP929" s="11"/>
      <c r="FPQ929" s="11"/>
      <c r="FPR929" s="11"/>
      <c r="FPS929" s="11"/>
      <c r="FPT929" s="11"/>
      <c r="FPU929" s="11"/>
      <c r="FPV929" s="11"/>
      <c r="FPW929" s="11"/>
      <c r="FPX929" s="11"/>
      <c r="FPY929" s="11"/>
      <c r="FPZ929" s="11"/>
      <c r="FQA929" s="11"/>
      <c r="FQB929" s="11"/>
      <c r="FQC929" s="11"/>
      <c r="FQD929" s="11"/>
      <c r="FQE929" s="11"/>
      <c r="FQF929" s="11"/>
      <c r="FQG929" s="11"/>
      <c r="FQH929" s="11"/>
      <c r="FQI929" s="11"/>
      <c r="FQJ929" s="11"/>
      <c r="FQK929" s="11"/>
      <c r="FQL929" s="11"/>
      <c r="FQM929" s="11"/>
      <c r="FQN929" s="11"/>
      <c r="FQO929" s="11"/>
      <c r="FQP929" s="11"/>
      <c r="FQQ929" s="11"/>
      <c r="FQR929" s="11"/>
      <c r="FQS929" s="11"/>
      <c r="FQT929" s="11"/>
      <c r="FQU929" s="11"/>
      <c r="FQV929" s="11"/>
      <c r="FQW929" s="11"/>
      <c r="FQX929" s="11"/>
      <c r="FQY929" s="11"/>
      <c r="FQZ929" s="11"/>
      <c r="FRA929" s="11"/>
      <c r="FRB929" s="11"/>
      <c r="FRC929" s="11"/>
      <c r="FRD929" s="11"/>
      <c r="FRE929" s="11"/>
      <c r="FRF929" s="11"/>
      <c r="FRG929" s="11"/>
      <c r="FRH929" s="11"/>
      <c r="FRI929" s="11"/>
      <c r="FRJ929" s="11"/>
      <c r="FRK929" s="11"/>
      <c r="FRL929" s="11"/>
      <c r="FRM929" s="11"/>
      <c r="FRN929" s="11"/>
      <c r="FRO929" s="11"/>
      <c r="FRP929" s="11"/>
      <c r="FRQ929" s="11"/>
      <c r="FRR929" s="11"/>
      <c r="FRS929" s="11"/>
      <c r="FRT929" s="11"/>
      <c r="FRU929" s="11"/>
      <c r="FRV929" s="11"/>
      <c r="FRW929" s="11"/>
      <c r="FRX929" s="11"/>
      <c r="FRY929" s="11"/>
      <c r="FRZ929" s="11"/>
      <c r="FSA929" s="11"/>
      <c r="FSB929" s="11"/>
      <c r="FSC929" s="11"/>
      <c r="FSD929" s="11"/>
      <c r="FSE929" s="11"/>
      <c r="FSF929" s="11"/>
      <c r="FSG929" s="11"/>
      <c r="FSH929" s="11"/>
      <c r="FSI929" s="11"/>
      <c r="FSJ929" s="11"/>
      <c r="FSK929" s="11"/>
      <c r="FSL929" s="11"/>
      <c r="FSM929" s="11"/>
      <c r="FSN929" s="11"/>
      <c r="FSO929" s="11"/>
      <c r="FSP929" s="11"/>
      <c r="FSQ929" s="11"/>
      <c r="FSR929" s="11"/>
      <c r="FSS929" s="11"/>
      <c r="FST929" s="11"/>
      <c r="FSU929" s="11"/>
      <c r="FSV929" s="11"/>
      <c r="FSW929" s="11"/>
      <c r="FSX929" s="11"/>
      <c r="FSY929" s="11"/>
      <c r="FSZ929" s="11"/>
      <c r="FTA929" s="11"/>
      <c r="FTB929" s="11"/>
      <c r="FTC929" s="11"/>
      <c r="FTD929" s="11"/>
      <c r="FTE929" s="11"/>
      <c r="FTF929" s="11"/>
      <c r="FTG929" s="11"/>
      <c r="FTH929" s="11"/>
      <c r="FTI929" s="11"/>
      <c r="FTJ929" s="11"/>
      <c r="FTK929" s="11"/>
      <c r="FTL929" s="11"/>
      <c r="FTM929" s="11"/>
      <c r="FTN929" s="11"/>
      <c r="FTO929" s="11"/>
      <c r="FTP929" s="11"/>
      <c r="FTQ929" s="11"/>
      <c r="FTR929" s="11"/>
      <c r="FTS929" s="11"/>
      <c r="FTT929" s="11"/>
      <c r="FTU929" s="11"/>
      <c r="FTV929" s="11"/>
      <c r="FTW929" s="11"/>
      <c r="FTX929" s="11"/>
      <c r="FTY929" s="11"/>
      <c r="FTZ929" s="11"/>
      <c r="FUA929" s="11"/>
      <c r="FUB929" s="11"/>
      <c r="FUC929" s="11"/>
      <c r="FUD929" s="11"/>
      <c r="FUE929" s="11"/>
      <c r="FUF929" s="11"/>
      <c r="FUG929" s="11"/>
      <c r="FUH929" s="11"/>
      <c r="FUI929" s="11"/>
      <c r="FUJ929" s="11"/>
      <c r="FUK929" s="11"/>
      <c r="FUL929" s="11"/>
      <c r="FUM929" s="11"/>
      <c r="FUN929" s="11"/>
      <c r="FUO929" s="11"/>
      <c r="FUP929" s="11"/>
      <c r="FUQ929" s="11"/>
      <c r="FUR929" s="11"/>
      <c r="FUS929" s="11"/>
      <c r="FUT929" s="11"/>
      <c r="FUU929" s="11"/>
      <c r="FUV929" s="11"/>
      <c r="FUW929" s="11"/>
      <c r="FUX929" s="11"/>
      <c r="FUY929" s="11"/>
      <c r="FUZ929" s="11"/>
      <c r="FVA929" s="11"/>
      <c r="FVB929" s="11"/>
      <c r="FVC929" s="11"/>
      <c r="FVD929" s="11"/>
      <c r="FVE929" s="11"/>
      <c r="FVF929" s="11"/>
      <c r="FVG929" s="11"/>
      <c r="FVH929" s="11"/>
      <c r="FVI929" s="11"/>
      <c r="FVJ929" s="11"/>
      <c r="FVK929" s="11"/>
      <c r="FVL929" s="11"/>
      <c r="FVM929" s="11"/>
      <c r="FVN929" s="11"/>
      <c r="FVO929" s="11"/>
      <c r="FVP929" s="11"/>
      <c r="FVQ929" s="11"/>
      <c r="FVR929" s="11"/>
      <c r="FVS929" s="11"/>
      <c r="FVT929" s="11"/>
      <c r="FVU929" s="11"/>
      <c r="FVV929" s="11"/>
      <c r="FVW929" s="11"/>
      <c r="FVX929" s="11"/>
      <c r="FVY929" s="11"/>
      <c r="FVZ929" s="11"/>
      <c r="FWA929" s="11"/>
      <c r="FWB929" s="11"/>
      <c r="FWC929" s="11"/>
      <c r="FWD929" s="11"/>
      <c r="FWE929" s="11"/>
      <c r="FWF929" s="11"/>
      <c r="FWG929" s="11"/>
      <c r="FWH929" s="11"/>
      <c r="FWI929" s="11"/>
      <c r="FWJ929" s="11"/>
      <c r="FWK929" s="11"/>
      <c r="FWL929" s="11"/>
      <c r="FWM929" s="11"/>
      <c r="FWN929" s="11"/>
      <c r="FWO929" s="11"/>
      <c r="FWP929" s="11"/>
      <c r="FWQ929" s="11"/>
      <c r="FWR929" s="11"/>
      <c r="FWS929" s="11"/>
      <c r="FWT929" s="11"/>
      <c r="FWU929" s="11"/>
      <c r="FWV929" s="11"/>
      <c r="FWW929" s="11"/>
      <c r="FWX929" s="11"/>
      <c r="FWY929" s="11"/>
      <c r="FWZ929" s="11"/>
      <c r="FXA929" s="11"/>
      <c r="FXB929" s="11"/>
      <c r="FXC929" s="11"/>
      <c r="FXD929" s="11"/>
      <c r="FXE929" s="11"/>
      <c r="FXF929" s="11"/>
      <c r="FXG929" s="11"/>
      <c r="FXH929" s="11"/>
      <c r="FXI929" s="11"/>
      <c r="FXJ929" s="11"/>
      <c r="FXK929" s="11"/>
      <c r="FXL929" s="11"/>
      <c r="FXM929" s="11"/>
      <c r="FXN929" s="11"/>
      <c r="FXO929" s="11"/>
      <c r="FXP929" s="11"/>
      <c r="FXQ929" s="11"/>
      <c r="FXR929" s="11"/>
      <c r="FXS929" s="11"/>
      <c r="FXT929" s="11"/>
      <c r="FXU929" s="11"/>
      <c r="FXV929" s="11"/>
      <c r="FXW929" s="11"/>
      <c r="FXX929" s="11"/>
      <c r="FXY929" s="11"/>
      <c r="FXZ929" s="11"/>
      <c r="FYA929" s="11"/>
      <c r="FYB929" s="11"/>
      <c r="FYC929" s="11"/>
      <c r="FYD929" s="11"/>
      <c r="FYE929" s="11"/>
      <c r="FYF929" s="11"/>
      <c r="FYG929" s="11"/>
      <c r="FYH929" s="11"/>
      <c r="FYI929" s="11"/>
      <c r="FYJ929" s="11"/>
      <c r="FYK929" s="11"/>
      <c r="FYL929" s="11"/>
      <c r="FYM929" s="11"/>
      <c r="FYN929" s="11"/>
      <c r="FYO929" s="11"/>
      <c r="FYP929" s="11"/>
      <c r="FYQ929" s="11"/>
      <c r="FYR929" s="11"/>
      <c r="FYS929" s="11"/>
      <c r="FYT929" s="11"/>
      <c r="FYU929" s="11"/>
      <c r="FYV929" s="11"/>
      <c r="FYW929" s="11"/>
      <c r="FYX929" s="11"/>
      <c r="FYY929" s="11"/>
      <c r="FYZ929" s="11"/>
      <c r="FZA929" s="11"/>
      <c r="FZB929" s="11"/>
      <c r="FZC929" s="11"/>
      <c r="FZD929" s="11"/>
      <c r="FZE929" s="11"/>
      <c r="FZF929" s="11"/>
      <c r="FZG929" s="11"/>
      <c r="FZH929" s="11"/>
      <c r="FZI929" s="11"/>
      <c r="FZJ929" s="11"/>
      <c r="FZK929" s="11"/>
      <c r="FZL929" s="11"/>
      <c r="FZM929" s="11"/>
      <c r="FZN929" s="11"/>
      <c r="FZO929" s="11"/>
      <c r="FZP929" s="11"/>
      <c r="FZQ929" s="11"/>
      <c r="FZR929" s="11"/>
      <c r="FZS929" s="11"/>
      <c r="FZT929" s="11"/>
      <c r="FZU929" s="11"/>
      <c r="FZV929" s="11"/>
      <c r="FZW929" s="11"/>
      <c r="FZX929" s="11"/>
      <c r="FZY929" s="11"/>
      <c r="FZZ929" s="11"/>
      <c r="GAA929" s="11"/>
      <c r="GAB929" s="11"/>
      <c r="GAC929" s="11"/>
      <c r="GAD929" s="11"/>
      <c r="GAE929" s="11"/>
      <c r="GAF929" s="11"/>
      <c r="GAG929" s="11"/>
      <c r="GAH929" s="11"/>
      <c r="GAI929" s="11"/>
      <c r="GAJ929" s="11"/>
      <c r="GAK929" s="11"/>
      <c r="GAL929" s="11"/>
      <c r="GAM929" s="11"/>
      <c r="GAN929" s="11"/>
      <c r="GAO929" s="11"/>
      <c r="GAP929" s="11"/>
      <c r="GAQ929" s="11"/>
      <c r="GAR929" s="11"/>
      <c r="GAS929" s="11"/>
      <c r="GAT929" s="11"/>
      <c r="GAU929" s="11"/>
      <c r="GAV929" s="11"/>
      <c r="GAW929" s="11"/>
      <c r="GAX929" s="11"/>
      <c r="GAY929" s="11"/>
      <c r="GAZ929" s="11"/>
      <c r="GBA929" s="11"/>
      <c r="GBB929" s="11"/>
      <c r="GBC929" s="11"/>
      <c r="GBD929" s="11"/>
      <c r="GBE929" s="11"/>
      <c r="GBF929" s="11"/>
      <c r="GBG929" s="11"/>
      <c r="GBH929" s="11"/>
      <c r="GBI929" s="11"/>
      <c r="GBJ929" s="11"/>
      <c r="GBK929" s="11"/>
      <c r="GBL929" s="11"/>
      <c r="GBM929" s="11"/>
      <c r="GBN929" s="11"/>
      <c r="GBO929" s="11"/>
      <c r="GBP929" s="11"/>
      <c r="GBQ929" s="11"/>
      <c r="GBR929" s="11"/>
      <c r="GBS929" s="11"/>
      <c r="GBT929" s="11"/>
      <c r="GBU929" s="11"/>
      <c r="GBV929" s="11"/>
      <c r="GBW929" s="11"/>
      <c r="GBX929" s="11"/>
      <c r="GBY929" s="11"/>
      <c r="GBZ929" s="11"/>
      <c r="GCA929" s="11"/>
      <c r="GCB929" s="11"/>
      <c r="GCC929" s="11"/>
      <c r="GCD929" s="11"/>
      <c r="GCE929" s="11"/>
      <c r="GCF929" s="11"/>
      <c r="GCG929" s="11"/>
      <c r="GCH929" s="11"/>
      <c r="GCI929" s="11"/>
      <c r="GCJ929" s="11"/>
      <c r="GCK929" s="11"/>
      <c r="GCL929" s="11"/>
      <c r="GCM929" s="11"/>
      <c r="GCN929" s="11"/>
      <c r="GCO929" s="11"/>
      <c r="GCP929" s="11"/>
      <c r="GCQ929" s="11"/>
      <c r="GCR929" s="11"/>
      <c r="GCS929" s="11"/>
      <c r="GCT929" s="11"/>
      <c r="GCU929" s="11"/>
      <c r="GCV929" s="11"/>
      <c r="GCW929" s="11"/>
      <c r="GCX929" s="11"/>
      <c r="GCY929" s="11"/>
      <c r="GCZ929" s="11"/>
      <c r="GDA929" s="11"/>
      <c r="GDB929" s="11"/>
      <c r="GDC929" s="11"/>
      <c r="GDD929" s="11"/>
      <c r="GDE929" s="11"/>
      <c r="GDF929" s="11"/>
      <c r="GDG929" s="11"/>
      <c r="GDH929" s="11"/>
      <c r="GDI929" s="11"/>
      <c r="GDJ929" s="11"/>
      <c r="GDK929" s="11"/>
      <c r="GDL929" s="11"/>
      <c r="GDM929" s="11"/>
      <c r="GDN929" s="11"/>
      <c r="GDO929" s="11"/>
      <c r="GDP929" s="11"/>
      <c r="GDQ929" s="11"/>
      <c r="GDR929" s="11"/>
      <c r="GDS929" s="11"/>
      <c r="GDT929" s="11"/>
      <c r="GDU929" s="11"/>
      <c r="GDV929" s="11"/>
      <c r="GDW929" s="11"/>
      <c r="GDX929" s="11"/>
      <c r="GDY929" s="11"/>
      <c r="GDZ929" s="11"/>
      <c r="GEA929" s="11"/>
      <c r="GEB929" s="11"/>
      <c r="GEC929" s="11"/>
      <c r="GED929" s="11"/>
      <c r="GEE929" s="11"/>
      <c r="GEF929" s="11"/>
      <c r="GEG929" s="11"/>
      <c r="GEH929" s="11"/>
      <c r="GEI929" s="11"/>
      <c r="GEJ929" s="11"/>
      <c r="GEK929" s="11"/>
      <c r="GEL929" s="11"/>
      <c r="GEM929" s="11"/>
      <c r="GEN929" s="11"/>
      <c r="GEO929" s="11"/>
      <c r="GEP929" s="11"/>
      <c r="GEQ929" s="11"/>
      <c r="GER929" s="11"/>
      <c r="GES929" s="11"/>
      <c r="GET929" s="11"/>
      <c r="GEU929" s="11"/>
      <c r="GEV929" s="11"/>
      <c r="GEW929" s="11"/>
      <c r="GEX929" s="11"/>
      <c r="GEY929" s="11"/>
      <c r="GEZ929" s="11"/>
      <c r="GFA929" s="11"/>
      <c r="GFB929" s="11"/>
      <c r="GFC929" s="11"/>
      <c r="GFD929" s="11"/>
      <c r="GFE929" s="11"/>
      <c r="GFF929" s="11"/>
      <c r="GFG929" s="11"/>
      <c r="GFH929" s="11"/>
      <c r="GFI929" s="11"/>
      <c r="GFJ929" s="11"/>
      <c r="GFK929" s="11"/>
      <c r="GFL929" s="11"/>
      <c r="GFM929" s="11"/>
      <c r="GFN929" s="11"/>
      <c r="GFO929" s="11"/>
      <c r="GFP929" s="11"/>
      <c r="GFQ929" s="11"/>
      <c r="GFR929" s="11"/>
      <c r="GFS929" s="11"/>
      <c r="GFT929" s="11"/>
      <c r="GFU929" s="11"/>
      <c r="GFV929" s="11"/>
      <c r="GFW929" s="11"/>
      <c r="GFX929" s="11"/>
      <c r="GFY929" s="11"/>
      <c r="GFZ929" s="11"/>
      <c r="GGA929" s="11"/>
      <c r="GGB929" s="11"/>
      <c r="GGC929" s="11"/>
      <c r="GGD929" s="11"/>
      <c r="GGE929" s="11"/>
      <c r="GGF929" s="11"/>
      <c r="GGG929" s="11"/>
      <c r="GGH929" s="11"/>
      <c r="GGI929" s="11"/>
      <c r="GGJ929" s="11"/>
      <c r="GGK929" s="11"/>
      <c r="GGL929" s="11"/>
      <c r="GGM929" s="11"/>
      <c r="GGN929" s="11"/>
      <c r="GGO929" s="11"/>
      <c r="GGP929" s="11"/>
      <c r="GGQ929" s="11"/>
      <c r="GGR929" s="11"/>
      <c r="GGS929" s="11"/>
      <c r="GGT929" s="11"/>
      <c r="GGU929" s="11"/>
      <c r="GGV929" s="11"/>
      <c r="GGW929" s="11"/>
      <c r="GGX929" s="11"/>
      <c r="GGY929" s="11"/>
      <c r="GGZ929" s="11"/>
      <c r="GHA929" s="11"/>
      <c r="GHB929" s="11"/>
      <c r="GHC929" s="11"/>
      <c r="GHD929" s="11"/>
      <c r="GHE929" s="11"/>
      <c r="GHF929" s="11"/>
      <c r="GHG929" s="11"/>
      <c r="GHH929" s="11"/>
      <c r="GHI929" s="11"/>
      <c r="GHJ929" s="11"/>
      <c r="GHK929" s="11"/>
      <c r="GHL929" s="11"/>
      <c r="GHM929" s="11"/>
      <c r="GHN929" s="11"/>
      <c r="GHO929" s="11"/>
      <c r="GHP929" s="11"/>
      <c r="GHQ929" s="11"/>
      <c r="GHR929" s="11"/>
      <c r="GHS929" s="11"/>
      <c r="GHT929" s="11"/>
      <c r="GHU929" s="11"/>
      <c r="GHV929" s="11"/>
      <c r="GHW929" s="11"/>
      <c r="GHX929" s="11"/>
      <c r="GHY929" s="11"/>
      <c r="GHZ929" s="11"/>
      <c r="GIA929" s="11"/>
      <c r="GIB929" s="11"/>
      <c r="GIC929" s="11"/>
      <c r="GID929" s="11"/>
      <c r="GIE929" s="11"/>
      <c r="GIF929" s="11"/>
      <c r="GIG929" s="11"/>
      <c r="GIH929" s="11"/>
      <c r="GII929" s="11"/>
      <c r="GIJ929" s="11"/>
      <c r="GIK929" s="11"/>
      <c r="GIL929" s="11"/>
      <c r="GIM929" s="11"/>
      <c r="GIN929" s="11"/>
      <c r="GIO929" s="11"/>
      <c r="GIP929" s="11"/>
      <c r="GIQ929" s="11"/>
      <c r="GIR929" s="11"/>
      <c r="GIS929" s="11"/>
      <c r="GIT929" s="11"/>
      <c r="GIU929" s="11"/>
      <c r="GIV929" s="11"/>
      <c r="GIW929" s="11"/>
      <c r="GIX929" s="11"/>
      <c r="GIY929" s="11"/>
      <c r="GIZ929" s="11"/>
      <c r="GJA929" s="11"/>
      <c r="GJB929" s="11"/>
      <c r="GJC929" s="11"/>
      <c r="GJD929" s="11"/>
      <c r="GJE929" s="11"/>
      <c r="GJF929" s="11"/>
      <c r="GJG929" s="11"/>
      <c r="GJH929" s="11"/>
      <c r="GJI929" s="11"/>
      <c r="GJJ929" s="11"/>
      <c r="GJK929" s="11"/>
      <c r="GJL929" s="11"/>
      <c r="GJM929" s="11"/>
      <c r="GJN929" s="11"/>
      <c r="GJO929" s="11"/>
      <c r="GJP929" s="11"/>
      <c r="GJQ929" s="11"/>
      <c r="GJR929" s="11"/>
      <c r="GJS929" s="11"/>
      <c r="GJT929" s="11"/>
      <c r="GJU929" s="11"/>
      <c r="GJV929" s="11"/>
      <c r="GJW929" s="11"/>
      <c r="GJX929" s="11"/>
      <c r="GJY929" s="11"/>
      <c r="GJZ929" s="11"/>
      <c r="GKA929" s="11"/>
      <c r="GKB929" s="11"/>
      <c r="GKC929" s="11"/>
      <c r="GKD929" s="11"/>
      <c r="GKE929" s="11"/>
      <c r="GKF929" s="11"/>
      <c r="GKG929" s="11"/>
      <c r="GKH929" s="11"/>
      <c r="GKI929" s="11"/>
      <c r="GKJ929" s="11"/>
      <c r="GKK929" s="11"/>
      <c r="GKL929" s="11"/>
      <c r="GKM929" s="11"/>
      <c r="GKN929" s="11"/>
      <c r="GKO929" s="11"/>
      <c r="GKP929" s="11"/>
      <c r="GKQ929" s="11"/>
      <c r="GKR929" s="11"/>
      <c r="GKS929" s="11"/>
      <c r="GKT929" s="11"/>
      <c r="GKU929" s="11"/>
      <c r="GKV929" s="11"/>
      <c r="GKW929" s="11"/>
      <c r="GKX929" s="11"/>
      <c r="GKY929" s="11"/>
      <c r="GKZ929" s="11"/>
      <c r="GLA929" s="11"/>
      <c r="GLB929" s="11"/>
      <c r="GLC929" s="11"/>
      <c r="GLD929" s="11"/>
      <c r="GLE929" s="11"/>
      <c r="GLF929" s="11"/>
      <c r="GLG929" s="11"/>
      <c r="GLH929" s="11"/>
      <c r="GLI929" s="11"/>
      <c r="GLJ929" s="11"/>
      <c r="GLK929" s="11"/>
      <c r="GLL929" s="11"/>
      <c r="GLM929" s="11"/>
      <c r="GLN929" s="11"/>
      <c r="GLO929" s="11"/>
      <c r="GLP929" s="11"/>
      <c r="GLQ929" s="11"/>
      <c r="GLR929" s="11"/>
      <c r="GLS929" s="11"/>
      <c r="GLT929" s="11"/>
      <c r="GLU929" s="11"/>
      <c r="GLV929" s="11"/>
      <c r="GLW929" s="11"/>
      <c r="GLX929" s="11"/>
      <c r="GLY929" s="11"/>
      <c r="GLZ929" s="11"/>
      <c r="GMA929" s="11"/>
      <c r="GMB929" s="11"/>
      <c r="GMC929" s="11"/>
      <c r="GMD929" s="11"/>
      <c r="GME929" s="11"/>
      <c r="GMF929" s="11"/>
      <c r="GMG929" s="11"/>
      <c r="GMH929" s="11"/>
      <c r="GMI929" s="11"/>
      <c r="GMJ929" s="11"/>
      <c r="GMK929" s="11"/>
      <c r="GML929" s="11"/>
      <c r="GMM929" s="11"/>
      <c r="GMN929" s="11"/>
      <c r="GMO929" s="11"/>
      <c r="GMP929" s="11"/>
      <c r="GMQ929" s="11"/>
      <c r="GMR929" s="11"/>
      <c r="GMS929" s="11"/>
      <c r="GMT929" s="11"/>
      <c r="GMU929" s="11"/>
      <c r="GMV929" s="11"/>
      <c r="GMW929" s="11"/>
      <c r="GMX929" s="11"/>
      <c r="GMY929" s="11"/>
      <c r="GMZ929" s="11"/>
      <c r="GNA929" s="11"/>
      <c r="GNB929" s="11"/>
      <c r="GNC929" s="11"/>
      <c r="GND929" s="11"/>
      <c r="GNE929" s="11"/>
      <c r="GNF929" s="11"/>
      <c r="GNG929" s="11"/>
      <c r="GNH929" s="11"/>
      <c r="GNI929" s="11"/>
      <c r="GNJ929" s="11"/>
      <c r="GNK929" s="11"/>
      <c r="GNL929" s="11"/>
      <c r="GNM929" s="11"/>
      <c r="GNN929" s="11"/>
      <c r="GNO929" s="11"/>
      <c r="GNP929" s="11"/>
      <c r="GNQ929" s="11"/>
      <c r="GNR929" s="11"/>
      <c r="GNS929" s="11"/>
      <c r="GNT929" s="11"/>
      <c r="GNU929" s="11"/>
      <c r="GNV929" s="11"/>
      <c r="GNW929" s="11"/>
      <c r="GNX929" s="11"/>
      <c r="GNY929" s="11"/>
      <c r="GNZ929" s="11"/>
      <c r="GOA929" s="11"/>
      <c r="GOB929" s="11"/>
      <c r="GOC929" s="11"/>
      <c r="GOD929" s="11"/>
      <c r="GOE929" s="11"/>
      <c r="GOF929" s="11"/>
      <c r="GOG929" s="11"/>
      <c r="GOH929" s="11"/>
      <c r="GOI929" s="11"/>
      <c r="GOJ929" s="11"/>
      <c r="GOK929" s="11"/>
      <c r="GOL929" s="11"/>
      <c r="GOM929" s="11"/>
      <c r="GON929" s="11"/>
      <c r="GOO929" s="11"/>
      <c r="GOP929" s="11"/>
      <c r="GOQ929" s="11"/>
      <c r="GOR929" s="11"/>
      <c r="GOS929" s="11"/>
      <c r="GOT929" s="11"/>
      <c r="GOU929" s="11"/>
      <c r="GOV929" s="11"/>
      <c r="GOW929" s="11"/>
      <c r="GOX929" s="11"/>
      <c r="GOY929" s="11"/>
      <c r="GOZ929" s="11"/>
      <c r="GPA929" s="11"/>
      <c r="GPB929" s="11"/>
      <c r="GPC929" s="11"/>
      <c r="GPD929" s="11"/>
      <c r="GPE929" s="11"/>
      <c r="GPF929" s="11"/>
      <c r="GPG929" s="11"/>
      <c r="GPH929" s="11"/>
      <c r="GPI929" s="11"/>
      <c r="GPJ929" s="11"/>
      <c r="GPK929" s="11"/>
      <c r="GPL929" s="11"/>
      <c r="GPM929" s="11"/>
      <c r="GPN929" s="11"/>
      <c r="GPO929" s="11"/>
      <c r="GPP929" s="11"/>
      <c r="GPQ929" s="11"/>
      <c r="GPR929" s="11"/>
      <c r="GPS929" s="11"/>
      <c r="GPT929" s="11"/>
      <c r="GPU929" s="11"/>
      <c r="GPV929" s="11"/>
      <c r="GPW929" s="11"/>
      <c r="GPX929" s="11"/>
      <c r="GPY929" s="11"/>
      <c r="GPZ929" s="11"/>
      <c r="GQA929" s="11"/>
      <c r="GQB929" s="11"/>
      <c r="GQC929" s="11"/>
      <c r="GQD929" s="11"/>
      <c r="GQE929" s="11"/>
      <c r="GQF929" s="11"/>
      <c r="GQG929" s="11"/>
      <c r="GQH929" s="11"/>
      <c r="GQI929" s="11"/>
      <c r="GQJ929" s="11"/>
      <c r="GQK929" s="11"/>
      <c r="GQL929" s="11"/>
      <c r="GQM929" s="11"/>
      <c r="GQN929" s="11"/>
      <c r="GQO929" s="11"/>
      <c r="GQP929" s="11"/>
      <c r="GQQ929" s="11"/>
      <c r="GQR929" s="11"/>
      <c r="GQS929" s="11"/>
      <c r="GQT929" s="11"/>
      <c r="GQU929" s="11"/>
      <c r="GQV929" s="11"/>
      <c r="GQW929" s="11"/>
      <c r="GQX929" s="11"/>
      <c r="GQY929" s="11"/>
      <c r="GQZ929" s="11"/>
      <c r="GRA929" s="11"/>
      <c r="GRB929" s="11"/>
      <c r="GRC929" s="11"/>
      <c r="GRD929" s="11"/>
      <c r="GRE929" s="11"/>
      <c r="GRF929" s="11"/>
      <c r="GRG929" s="11"/>
      <c r="GRH929" s="11"/>
      <c r="GRI929" s="11"/>
      <c r="GRJ929" s="11"/>
      <c r="GRK929" s="11"/>
      <c r="GRL929" s="11"/>
      <c r="GRM929" s="11"/>
      <c r="GRN929" s="11"/>
      <c r="GRO929" s="11"/>
      <c r="GRP929" s="11"/>
      <c r="GRQ929" s="11"/>
      <c r="GRR929" s="11"/>
      <c r="GRS929" s="11"/>
      <c r="GRT929" s="11"/>
      <c r="GRU929" s="11"/>
      <c r="GRV929" s="11"/>
      <c r="GRW929" s="11"/>
      <c r="GRX929" s="11"/>
      <c r="GRY929" s="11"/>
      <c r="GRZ929" s="11"/>
      <c r="GSA929" s="11"/>
      <c r="GSB929" s="11"/>
      <c r="GSC929" s="11"/>
      <c r="GSD929" s="11"/>
      <c r="GSE929" s="11"/>
      <c r="GSF929" s="11"/>
      <c r="GSG929" s="11"/>
      <c r="GSH929" s="11"/>
      <c r="GSI929" s="11"/>
      <c r="GSJ929" s="11"/>
      <c r="GSK929" s="11"/>
      <c r="GSL929" s="11"/>
      <c r="GSM929" s="11"/>
      <c r="GSN929" s="11"/>
      <c r="GSO929" s="11"/>
      <c r="GSP929" s="11"/>
      <c r="GSQ929" s="11"/>
      <c r="GSR929" s="11"/>
      <c r="GSS929" s="11"/>
      <c r="GST929" s="11"/>
      <c r="GSU929" s="11"/>
      <c r="GSV929" s="11"/>
      <c r="GSW929" s="11"/>
      <c r="GSX929" s="11"/>
      <c r="GSY929" s="11"/>
      <c r="GSZ929" s="11"/>
      <c r="GTA929" s="11"/>
      <c r="GTB929" s="11"/>
      <c r="GTC929" s="11"/>
      <c r="GTD929" s="11"/>
      <c r="GTE929" s="11"/>
      <c r="GTF929" s="11"/>
      <c r="GTG929" s="11"/>
      <c r="GTH929" s="11"/>
      <c r="GTI929" s="11"/>
      <c r="GTJ929" s="11"/>
      <c r="GTK929" s="11"/>
      <c r="GTL929" s="11"/>
      <c r="GTM929" s="11"/>
      <c r="GTN929" s="11"/>
      <c r="GTO929" s="11"/>
      <c r="GTP929" s="11"/>
      <c r="GTQ929" s="11"/>
      <c r="GTR929" s="11"/>
      <c r="GTS929" s="11"/>
      <c r="GTT929" s="11"/>
      <c r="GTU929" s="11"/>
      <c r="GTV929" s="11"/>
      <c r="GTW929" s="11"/>
      <c r="GTX929" s="11"/>
      <c r="GTY929" s="11"/>
      <c r="GTZ929" s="11"/>
      <c r="GUA929" s="11"/>
      <c r="GUB929" s="11"/>
      <c r="GUC929" s="11"/>
      <c r="GUD929" s="11"/>
      <c r="GUE929" s="11"/>
      <c r="GUF929" s="11"/>
      <c r="GUG929" s="11"/>
      <c r="GUH929" s="11"/>
      <c r="GUI929" s="11"/>
      <c r="GUJ929" s="11"/>
      <c r="GUK929" s="11"/>
      <c r="GUL929" s="11"/>
      <c r="GUM929" s="11"/>
      <c r="GUN929" s="11"/>
      <c r="GUO929" s="11"/>
      <c r="GUP929" s="11"/>
      <c r="GUQ929" s="11"/>
      <c r="GUR929" s="11"/>
      <c r="GUS929" s="11"/>
      <c r="GUT929" s="11"/>
      <c r="GUU929" s="11"/>
      <c r="GUV929" s="11"/>
      <c r="GUW929" s="11"/>
      <c r="GUX929" s="11"/>
      <c r="GUY929" s="11"/>
      <c r="GUZ929" s="11"/>
      <c r="GVA929" s="11"/>
      <c r="GVB929" s="11"/>
      <c r="GVC929" s="11"/>
      <c r="GVD929" s="11"/>
      <c r="GVE929" s="11"/>
      <c r="GVF929" s="11"/>
      <c r="GVG929" s="11"/>
      <c r="GVH929" s="11"/>
      <c r="GVI929" s="11"/>
      <c r="GVJ929" s="11"/>
      <c r="GVK929" s="11"/>
      <c r="GVL929" s="11"/>
      <c r="GVM929" s="11"/>
      <c r="GVN929" s="11"/>
      <c r="GVO929" s="11"/>
      <c r="GVP929" s="11"/>
      <c r="GVQ929" s="11"/>
      <c r="GVR929" s="11"/>
      <c r="GVS929" s="11"/>
      <c r="GVT929" s="11"/>
      <c r="GVU929" s="11"/>
      <c r="GVV929" s="11"/>
      <c r="GVW929" s="11"/>
      <c r="GVX929" s="11"/>
      <c r="GVY929" s="11"/>
      <c r="GVZ929" s="11"/>
      <c r="GWA929" s="11"/>
      <c r="GWB929" s="11"/>
      <c r="GWC929" s="11"/>
      <c r="GWD929" s="11"/>
      <c r="GWE929" s="11"/>
      <c r="GWF929" s="11"/>
      <c r="GWG929" s="11"/>
      <c r="GWH929" s="11"/>
      <c r="GWI929" s="11"/>
      <c r="GWJ929" s="11"/>
      <c r="GWK929" s="11"/>
      <c r="GWL929" s="11"/>
      <c r="GWM929" s="11"/>
      <c r="GWN929" s="11"/>
      <c r="GWO929" s="11"/>
      <c r="GWP929" s="11"/>
      <c r="GWQ929" s="11"/>
      <c r="GWR929" s="11"/>
      <c r="GWS929" s="11"/>
      <c r="GWT929" s="11"/>
      <c r="GWU929" s="11"/>
      <c r="GWV929" s="11"/>
      <c r="GWW929" s="11"/>
      <c r="GWX929" s="11"/>
      <c r="GWY929" s="11"/>
      <c r="GWZ929" s="11"/>
      <c r="GXA929" s="11"/>
      <c r="GXB929" s="11"/>
      <c r="GXC929" s="11"/>
      <c r="GXD929" s="11"/>
      <c r="GXE929" s="11"/>
      <c r="GXF929" s="11"/>
      <c r="GXG929" s="11"/>
      <c r="GXH929" s="11"/>
      <c r="GXI929" s="11"/>
      <c r="GXJ929" s="11"/>
      <c r="GXK929" s="11"/>
      <c r="GXL929" s="11"/>
      <c r="GXM929" s="11"/>
      <c r="GXN929" s="11"/>
      <c r="GXO929" s="11"/>
      <c r="GXP929" s="11"/>
      <c r="GXQ929" s="11"/>
      <c r="GXR929" s="11"/>
      <c r="GXS929" s="11"/>
      <c r="GXT929" s="11"/>
      <c r="GXU929" s="11"/>
      <c r="GXV929" s="11"/>
      <c r="GXW929" s="11"/>
      <c r="GXX929" s="11"/>
      <c r="GXY929" s="11"/>
      <c r="GXZ929" s="11"/>
      <c r="GYA929" s="11"/>
      <c r="GYB929" s="11"/>
      <c r="GYC929" s="11"/>
      <c r="GYD929" s="11"/>
      <c r="GYE929" s="11"/>
      <c r="GYF929" s="11"/>
      <c r="GYG929" s="11"/>
      <c r="GYH929" s="11"/>
      <c r="GYI929" s="11"/>
      <c r="GYJ929" s="11"/>
      <c r="GYK929" s="11"/>
      <c r="GYL929" s="11"/>
      <c r="GYM929" s="11"/>
      <c r="GYN929" s="11"/>
      <c r="GYO929" s="11"/>
      <c r="GYP929" s="11"/>
      <c r="GYQ929" s="11"/>
      <c r="GYR929" s="11"/>
      <c r="GYS929" s="11"/>
      <c r="GYT929" s="11"/>
      <c r="GYU929" s="11"/>
      <c r="GYV929" s="11"/>
      <c r="GYW929" s="11"/>
      <c r="GYX929" s="11"/>
      <c r="GYY929" s="11"/>
      <c r="GYZ929" s="11"/>
      <c r="GZA929" s="11"/>
      <c r="GZB929" s="11"/>
      <c r="GZC929" s="11"/>
      <c r="GZD929" s="11"/>
      <c r="GZE929" s="11"/>
      <c r="GZF929" s="11"/>
      <c r="GZG929" s="11"/>
      <c r="GZH929" s="11"/>
      <c r="GZI929" s="11"/>
      <c r="GZJ929" s="11"/>
      <c r="GZK929" s="11"/>
      <c r="GZL929" s="11"/>
      <c r="GZM929" s="11"/>
      <c r="GZN929" s="11"/>
      <c r="GZO929" s="11"/>
      <c r="GZP929" s="11"/>
      <c r="GZQ929" s="11"/>
      <c r="GZR929" s="11"/>
      <c r="GZS929" s="11"/>
      <c r="GZT929" s="11"/>
      <c r="GZU929" s="11"/>
      <c r="GZV929" s="11"/>
      <c r="GZW929" s="11"/>
      <c r="GZX929" s="11"/>
      <c r="GZY929" s="11"/>
      <c r="GZZ929" s="11"/>
      <c r="HAA929" s="11"/>
      <c r="HAB929" s="11"/>
      <c r="HAC929" s="11"/>
      <c r="HAD929" s="11"/>
      <c r="HAE929" s="11"/>
      <c r="HAF929" s="11"/>
      <c r="HAG929" s="11"/>
      <c r="HAH929" s="11"/>
      <c r="HAI929" s="11"/>
      <c r="HAJ929" s="11"/>
      <c r="HAK929" s="11"/>
      <c r="HAL929" s="11"/>
      <c r="HAM929" s="11"/>
      <c r="HAN929" s="11"/>
      <c r="HAO929" s="11"/>
      <c r="HAP929" s="11"/>
      <c r="HAQ929" s="11"/>
      <c r="HAR929" s="11"/>
      <c r="HAS929" s="11"/>
      <c r="HAT929" s="11"/>
      <c r="HAU929" s="11"/>
      <c r="HAV929" s="11"/>
      <c r="HAW929" s="11"/>
      <c r="HAX929" s="11"/>
      <c r="HAY929" s="11"/>
      <c r="HAZ929" s="11"/>
      <c r="HBA929" s="11"/>
      <c r="HBB929" s="11"/>
      <c r="HBC929" s="11"/>
      <c r="HBD929" s="11"/>
      <c r="HBE929" s="11"/>
      <c r="HBF929" s="11"/>
      <c r="HBG929" s="11"/>
      <c r="HBH929" s="11"/>
      <c r="HBI929" s="11"/>
      <c r="HBJ929" s="11"/>
      <c r="HBK929" s="11"/>
      <c r="HBL929" s="11"/>
      <c r="HBM929" s="11"/>
      <c r="HBN929" s="11"/>
      <c r="HBO929" s="11"/>
      <c r="HBP929" s="11"/>
      <c r="HBQ929" s="11"/>
      <c r="HBR929" s="11"/>
      <c r="HBS929" s="11"/>
      <c r="HBT929" s="11"/>
      <c r="HBU929" s="11"/>
      <c r="HBV929" s="11"/>
      <c r="HBW929" s="11"/>
      <c r="HBX929" s="11"/>
      <c r="HBY929" s="11"/>
      <c r="HBZ929" s="11"/>
      <c r="HCA929" s="11"/>
      <c r="HCB929" s="11"/>
      <c r="HCC929" s="11"/>
      <c r="HCD929" s="11"/>
      <c r="HCE929" s="11"/>
      <c r="HCF929" s="11"/>
      <c r="HCG929" s="11"/>
      <c r="HCH929" s="11"/>
      <c r="HCI929" s="11"/>
      <c r="HCJ929" s="11"/>
      <c r="HCK929" s="11"/>
      <c r="HCL929" s="11"/>
      <c r="HCM929" s="11"/>
      <c r="HCN929" s="11"/>
      <c r="HCO929" s="11"/>
      <c r="HCP929" s="11"/>
      <c r="HCQ929" s="11"/>
      <c r="HCR929" s="11"/>
      <c r="HCS929" s="11"/>
      <c r="HCT929" s="11"/>
      <c r="HCU929" s="11"/>
      <c r="HCV929" s="11"/>
      <c r="HCW929" s="11"/>
      <c r="HCX929" s="11"/>
      <c r="HCY929" s="11"/>
      <c r="HCZ929" s="11"/>
      <c r="HDA929" s="11"/>
      <c r="HDB929" s="11"/>
      <c r="HDC929" s="11"/>
      <c r="HDD929" s="11"/>
      <c r="HDE929" s="11"/>
      <c r="HDF929" s="11"/>
      <c r="HDG929" s="11"/>
      <c r="HDH929" s="11"/>
      <c r="HDI929" s="11"/>
      <c r="HDJ929" s="11"/>
      <c r="HDK929" s="11"/>
      <c r="HDL929" s="11"/>
      <c r="HDM929" s="11"/>
      <c r="HDN929" s="11"/>
      <c r="HDO929" s="11"/>
      <c r="HDP929" s="11"/>
      <c r="HDQ929" s="11"/>
      <c r="HDR929" s="11"/>
      <c r="HDS929" s="11"/>
      <c r="HDT929" s="11"/>
      <c r="HDU929" s="11"/>
      <c r="HDV929" s="11"/>
      <c r="HDW929" s="11"/>
      <c r="HDX929" s="11"/>
      <c r="HDY929" s="11"/>
      <c r="HDZ929" s="11"/>
      <c r="HEA929" s="11"/>
      <c r="HEB929" s="11"/>
      <c r="HEC929" s="11"/>
      <c r="HED929" s="11"/>
      <c r="HEE929" s="11"/>
      <c r="HEF929" s="11"/>
      <c r="HEG929" s="11"/>
      <c r="HEH929" s="11"/>
      <c r="HEI929" s="11"/>
      <c r="HEJ929" s="11"/>
      <c r="HEK929" s="11"/>
      <c r="HEL929" s="11"/>
      <c r="HEM929" s="11"/>
      <c r="HEN929" s="11"/>
      <c r="HEO929" s="11"/>
      <c r="HEP929" s="11"/>
      <c r="HEQ929" s="11"/>
      <c r="HER929" s="11"/>
      <c r="HES929" s="11"/>
      <c r="HET929" s="11"/>
      <c r="HEU929" s="11"/>
      <c r="HEV929" s="11"/>
      <c r="HEW929" s="11"/>
      <c r="HEX929" s="11"/>
      <c r="HEY929" s="11"/>
      <c r="HEZ929" s="11"/>
      <c r="HFA929" s="11"/>
      <c r="HFB929" s="11"/>
      <c r="HFC929" s="11"/>
      <c r="HFD929" s="11"/>
      <c r="HFE929" s="11"/>
      <c r="HFF929" s="11"/>
      <c r="HFG929" s="11"/>
      <c r="HFH929" s="11"/>
      <c r="HFI929" s="11"/>
      <c r="HFJ929" s="11"/>
      <c r="HFK929" s="11"/>
      <c r="HFL929" s="11"/>
      <c r="HFM929" s="11"/>
      <c r="HFN929" s="11"/>
      <c r="HFO929" s="11"/>
      <c r="HFP929" s="11"/>
      <c r="HFQ929" s="11"/>
      <c r="HFR929" s="11"/>
      <c r="HFS929" s="11"/>
      <c r="HFT929" s="11"/>
      <c r="HFU929" s="11"/>
      <c r="HFV929" s="11"/>
      <c r="HFW929" s="11"/>
      <c r="HFX929" s="11"/>
      <c r="HFY929" s="11"/>
      <c r="HFZ929" s="11"/>
      <c r="HGA929" s="11"/>
      <c r="HGB929" s="11"/>
      <c r="HGC929" s="11"/>
      <c r="HGD929" s="11"/>
      <c r="HGE929" s="11"/>
      <c r="HGF929" s="11"/>
      <c r="HGG929" s="11"/>
      <c r="HGH929" s="11"/>
      <c r="HGI929" s="11"/>
      <c r="HGJ929" s="11"/>
      <c r="HGK929" s="11"/>
      <c r="HGL929" s="11"/>
      <c r="HGM929" s="11"/>
      <c r="HGN929" s="11"/>
      <c r="HGO929" s="11"/>
      <c r="HGP929" s="11"/>
      <c r="HGQ929" s="11"/>
      <c r="HGR929" s="11"/>
      <c r="HGS929" s="11"/>
      <c r="HGT929" s="11"/>
      <c r="HGU929" s="11"/>
      <c r="HGV929" s="11"/>
      <c r="HGW929" s="11"/>
      <c r="HGX929" s="11"/>
      <c r="HGY929" s="11"/>
      <c r="HGZ929" s="11"/>
      <c r="HHA929" s="11"/>
      <c r="HHB929" s="11"/>
      <c r="HHC929" s="11"/>
      <c r="HHD929" s="11"/>
      <c r="HHE929" s="11"/>
      <c r="HHF929" s="11"/>
      <c r="HHG929" s="11"/>
      <c r="HHH929" s="11"/>
      <c r="HHI929" s="11"/>
      <c r="HHJ929" s="11"/>
      <c r="HHK929" s="11"/>
      <c r="HHL929" s="11"/>
      <c r="HHM929" s="11"/>
      <c r="HHN929" s="11"/>
      <c r="HHO929" s="11"/>
      <c r="HHP929" s="11"/>
      <c r="HHQ929" s="11"/>
      <c r="HHR929" s="11"/>
      <c r="HHS929" s="11"/>
      <c r="HHT929" s="11"/>
      <c r="HHU929" s="11"/>
      <c r="HHV929" s="11"/>
      <c r="HHW929" s="11"/>
      <c r="HHX929" s="11"/>
      <c r="HHY929" s="11"/>
      <c r="HHZ929" s="11"/>
      <c r="HIA929" s="11"/>
      <c r="HIB929" s="11"/>
      <c r="HIC929" s="11"/>
      <c r="HID929" s="11"/>
      <c r="HIE929" s="11"/>
      <c r="HIF929" s="11"/>
      <c r="HIG929" s="11"/>
      <c r="HIH929" s="11"/>
      <c r="HII929" s="11"/>
      <c r="HIJ929" s="11"/>
      <c r="HIK929" s="11"/>
      <c r="HIL929" s="11"/>
      <c r="HIM929" s="11"/>
      <c r="HIN929" s="11"/>
      <c r="HIO929" s="11"/>
      <c r="HIP929" s="11"/>
      <c r="HIQ929" s="11"/>
      <c r="HIR929" s="11"/>
      <c r="HIS929" s="11"/>
      <c r="HIT929" s="11"/>
      <c r="HIU929" s="11"/>
      <c r="HIV929" s="11"/>
      <c r="HIW929" s="11"/>
      <c r="HIX929" s="11"/>
      <c r="HIY929" s="11"/>
      <c r="HIZ929" s="11"/>
      <c r="HJA929" s="11"/>
      <c r="HJB929" s="11"/>
      <c r="HJC929" s="11"/>
      <c r="HJD929" s="11"/>
      <c r="HJE929" s="11"/>
      <c r="HJF929" s="11"/>
      <c r="HJG929" s="11"/>
      <c r="HJH929" s="11"/>
      <c r="HJI929" s="11"/>
      <c r="HJJ929" s="11"/>
      <c r="HJK929" s="11"/>
      <c r="HJL929" s="11"/>
      <c r="HJM929" s="11"/>
      <c r="HJN929" s="11"/>
      <c r="HJO929" s="11"/>
      <c r="HJP929" s="11"/>
      <c r="HJQ929" s="11"/>
      <c r="HJR929" s="11"/>
      <c r="HJS929" s="11"/>
      <c r="HJT929" s="11"/>
      <c r="HJU929" s="11"/>
      <c r="HJV929" s="11"/>
      <c r="HJW929" s="11"/>
      <c r="HJX929" s="11"/>
      <c r="HJY929" s="11"/>
      <c r="HJZ929" s="11"/>
      <c r="HKA929" s="11"/>
      <c r="HKB929" s="11"/>
      <c r="HKC929" s="11"/>
      <c r="HKD929" s="11"/>
      <c r="HKE929" s="11"/>
      <c r="HKF929" s="11"/>
      <c r="HKG929" s="11"/>
      <c r="HKH929" s="11"/>
      <c r="HKI929" s="11"/>
      <c r="HKJ929" s="11"/>
      <c r="HKK929" s="11"/>
      <c r="HKL929" s="11"/>
      <c r="HKM929" s="11"/>
      <c r="HKN929" s="11"/>
      <c r="HKO929" s="11"/>
      <c r="HKP929" s="11"/>
      <c r="HKQ929" s="11"/>
      <c r="HKR929" s="11"/>
      <c r="HKS929" s="11"/>
      <c r="HKT929" s="11"/>
      <c r="HKU929" s="11"/>
      <c r="HKV929" s="11"/>
      <c r="HKW929" s="11"/>
      <c r="HKX929" s="11"/>
      <c r="HKY929" s="11"/>
      <c r="HKZ929" s="11"/>
      <c r="HLA929" s="11"/>
      <c r="HLB929" s="11"/>
      <c r="HLC929" s="11"/>
      <c r="HLD929" s="11"/>
      <c r="HLE929" s="11"/>
      <c r="HLF929" s="11"/>
      <c r="HLG929" s="11"/>
      <c r="HLH929" s="11"/>
      <c r="HLI929" s="11"/>
      <c r="HLJ929" s="11"/>
      <c r="HLK929" s="11"/>
      <c r="HLL929" s="11"/>
      <c r="HLM929" s="11"/>
      <c r="HLN929" s="11"/>
      <c r="HLO929" s="11"/>
      <c r="HLP929" s="11"/>
      <c r="HLQ929" s="11"/>
      <c r="HLR929" s="11"/>
      <c r="HLS929" s="11"/>
      <c r="HLT929" s="11"/>
      <c r="HLU929" s="11"/>
      <c r="HLV929" s="11"/>
      <c r="HLW929" s="11"/>
      <c r="HLX929" s="11"/>
      <c r="HLY929" s="11"/>
      <c r="HLZ929" s="11"/>
      <c r="HMA929" s="11"/>
      <c r="HMB929" s="11"/>
      <c r="HMC929" s="11"/>
      <c r="HMD929" s="11"/>
      <c r="HME929" s="11"/>
      <c r="HMF929" s="11"/>
      <c r="HMG929" s="11"/>
      <c r="HMH929" s="11"/>
      <c r="HMI929" s="11"/>
      <c r="HMJ929" s="11"/>
      <c r="HMK929" s="11"/>
      <c r="HML929" s="11"/>
      <c r="HMM929" s="11"/>
      <c r="HMN929" s="11"/>
      <c r="HMO929" s="11"/>
      <c r="HMP929" s="11"/>
      <c r="HMQ929" s="11"/>
      <c r="HMR929" s="11"/>
      <c r="HMS929" s="11"/>
      <c r="HMT929" s="11"/>
      <c r="HMU929" s="11"/>
      <c r="HMV929" s="11"/>
      <c r="HMW929" s="11"/>
      <c r="HMX929" s="11"/>
      <c r="HMY929" s="11"/>
      <c r="HMZ929" s="11"/>
      <c r="HNA929" s="11"/>
      <c r="HNB929" s="11"/>
      <c r="HNC929" s="11"/>
      <c r="HND929" s="11"/>
      <c r="HNE929" s="11"/>
      <c r="HNF929" s="11"/>
      <c r="HNG929" s="11"/>
      <c r="HNH929" s="11"/>
      <c r="HNI929" s="11"/>
      <c r="HNJ929" s="11"/>
      <c r="HNK929" s="11"/>
      <c r="HNL929" s="11"/>
      <c r="HNM929" s="11"/>
      <c r="HNN929" s="11"/>
      <c r="HNO929" s="11"/>
      <c r="HNP929" s="11"/>
      <c r="HNQ929" s="11"/>
      <c r="HNR929" s="11"/>
      <c r="HNS929" s="11"/>
      <c r="HNT929" s="11"/>
      <c r="HNU929" s="11"/>
      <c r="HNV929" s="11"/>
      <c r="HNW929" s="11"/>
      <c r="HNX929" s="11"/>
      <c r="HNY929" s="11"/>
      <c r="HNZ929" s="11"/>
      <c r="HOA929" s="11"/>
      <c r="HOB929" s="11"/>
      <c r="HOC929" s="11"/>
      <c r="HOD929" s="11"/>
      <c r="HOE929" s="11"/>
      <c r="HOF929" s="11"/>
      <c r="HOG929" s="11"/>
      <c r="HOH929" s="11"/>
      <c r="HOI929" s="11"/>
      <c r="HOJ929" s="11"/>
      <c r="HOK929" s="11"/>
      <c r="HOL929" s="11"/>
      <c r="HOM929" s="11"/>
      <c r="HON929" s="11"/>
      <c r="HOO929" s="11"/>
      <c r="HOP929" s="11"/>
      <c r="HOQ929" s="11"/>
      <c r="HOR929" s="11"/>
      <c r="HOS929" s="11"/>
      <c r="HOT929" s="11"/>
      <c r="HOU929" s="11"/>
      <c r="HOV929" s="11"/>
      <c r="HOW929" s="11"/>
      <c r="HOX929" s="11"/>
      <c r="HOY929" s="11"/>
      <c r="HOZ929" s="11"/>
      <c r="HPA929" s="11"/>
      <c r="HPB929" s="11"/>
      <c r="HPC929" s="11"/>
      <c r="HPD929" s="11"/>
      <c r="HPE929" s="11"/>
      <c r="HPF929" s="11"/>
      <c r="HPG929" s="11"/>
      <c r="HPH929" s="11"/>
      <c r="HPI929" s="11"/>
      <c r="HPJ929" s="11"/>
      <c r="HPK929" s="11"/>
      <c r="HPL929" s="11"/>
      <c r="HPM929" s="11"/>
      <c r="HPN929" s="11"/>
      <c r="HPO929" s="11"/>
      <c r="HPP929" s="11"/>
      <c r="HPQ929" s="11"/>
      <c r="HPR929" s="11"/>
      <c r="HPS929" s="11"/>
      <c r="HPT929" s="11"/>
      <c r="HPU929" s="11"/>
      <c r="HPV929" s="11"/>
      <c r="HPW929" s="11"/>
      <c r="HPX929" s="11"/>
      <c r="HPY929" s="11"/>
      <c r="HPZ929" s="11"/>
      <c r="HQA929" s="11"/>
      <c r="HQB929" s="11"/>
      <c r="HQC929" s="11"/>
      <c r="HQD929" s="11"/>
      <c r="HQE929" s="11"/>
      <c r="HQF929" s="11"/>
      <c r="HQG929" s="11"/>
      <c r="HQH929" s="11"/>
      <c r="HQI929" s="11"/>
      <c r="HQJ929" s="11"/>
      <c r="HQK929" s="11"/>
      <c r="HQL929" s="11"/>
      <c r="HQM929" s="11"/>
      <c r="HQN929" s="11"/>
      <c r="HQO929" s="11"/>
      <c r="HQP929" s="11"/>
      <c r="HQQ929" s="11"/>
      <c r="HQR929" s="11"/>
      <c r="HQS929" s="11"/>
      <c r="HQT929" s="11"/>
      <c r="HQU929" s="11"/>
      <c r="HQV929" s="11"/>
      <c r="HQW929" s="11"/>
      <c r="HQX929" s="11"/>
      <c r="HQY929" s="11"/>
      <c r="HQZ929" s="11"/>
      <c r="HRA929" s="11"/>
      <c r="HRB929" s="11"/>
      <c r="HRC929" s="11"/>
      <c r="HRD929" s="11"/>
      <c r="HRE929" s="11"/>
      <c r="HRF929" s="11"/>
      <c r="HRG929" s="11"/>
      <c r="HRH929" s="11"/>
      <c r="HRI929" s="11"/>
      <c r="HRJ929" s="11"/>
      <c r="HRK929" s="11"/>
      <c r="HRL929" s="11"/>
      <c r="HRM929" s="11"/>
      <c r="HRN929" s="11"/>
      <c r="HRO929" s="11"/>
      <c r="HRP929" s="11"/>
      <c r="HRQ929" s="11"/>
      <c r="HRR929" s="11"/>
      <c r="HRS929" s="11"/>
      <c r="HRT929" s="11"/>
      <c r="HRU929" s="11"/>
      <c r="HRV929" s="11"/>
      <c r="HRW929" s="11"/>
      <c r="HRX929" s="11"/>
      <c r="HRY929" s="11"/>
      <c r="HRZ929" s="11"/>
      <c r="HSA929" s="11"/>
      <c r="HSB929" s="11"/>
      <c r="HSC929" s="11"/>
      <c r="HSD929" s="11"/>
      <c r="HSE929" s="11"/>
      <c r="HSF929" s="11"/>
      <c r="HSG929" s="11"/>
      <c r="HSH929" s="11"/>
      <c r="HSI929" s="11"/>
      <c r="HSJ929" s="11"/>
      <c r="HSK929" s="11"/>
      <c r="HSL929" s="11"/>
      <c r="HSM929" s="11"/>
      <c r="HSN929" s="11"/>
      <c r="HSO929" s="11"/>
      <c r="HSP929" s="11"/>
      <c r="HSQ929" s="11"/>
      <c r="HSR929" s="11"/>
      <c r="HSS929" s="11"/>
      <c r="HST929" s="11"/>
      <c r="HSU929" s="11"/>
      <c r="HSV929" s="11"/>
      <c r="HSW929" s="11"/>
      <c r="HSX929" s="11"/>
      <c r="HSY929" s="11"/>
      <c r="HSZ929" s="11"/>
      <c r="HTA929" s="11"/>
      <c r="HTB929" s="11"/>
      <c r="HTC929" s="11"/>
      <c r="HTD929" s="11"/>
      <c r="HTE929" s="11"/>
      <c r="HTF929" s="11"/>
      <c r="HTG929" s="11"/>
      <c r="HTH929" s="11"/>
      <c r="HTI929" s="11"/>
      <c r="HTJ929" s="11"/>
      <c r="HTK929" s="11"/>
      <c r="HTL929" s="11"/>
      <c r="HTM929" s="11"/>
      <c r="HTN929" s="11"/>
      <c r="HTO929" s="11"/>
      <c r="HTP929" s="11"/>
      <c r="HTQ929" s="11"/>
      <c r="HTR929" s="11"/>
      <c r="HTS929" s="11"/>
      <c r="HTT929" s="11"/>
      <c r="HTU929" s="11"/>
      <c r="HTV929" s="11"/>
      <c r="HTW929" s="11"/>
      <c r="HTX929" s="11"/>
      <c r="HTY929" s="11"/>
      <c r="HTZ929" s="11"/>
      <c r="HUA929" s="11"/>
      <c r="HUB929" s="11"/>
      <c r="HUC929" s="11"/>
      <c r="HUD929" s="11"/>
      <c r="HUE929" s="11"/>
      <c r="HUF929" s="11"/>
      <c r="HUG929" s="11"/>
      <c r="HUH929" s="11"/>
      <c r="HUI929" s="11"/>
      <c r="HUJ929" s="11"/>
      <c r="HUK929" s="11"/>
      <c r="HUL929" s="11"/>
      <c r="HUM929" s="11"/>
      <c r="HUN929" s="11"/>
      <c r="HUO929" s="11"/>
      <c r="HUP929" s="11"/>
      <c r="HUQ929" s="11"/>
      <c r="HUR929" s="11"/>
      <c r="HUS929" s="11"/>
      <c r="HUT929" s="11"/>
      <c r="HUU929" s="11"/>
      <c r="HUV929" s="11"/>
      <c r="HUW929" s="11"/>
      <c r="HUX929" s="11"/>
      <c r="HUY929" s="11"/>
      <c r="HUZ929" s="11"/>
      <c r="HVA929" s="11"/>
      <c r="HVB929" s="11"/>
      <c r="HVC929" s="11"/>
      <c r="HVD929" s="11"/>
      <c r="HVE929" s="11"/>
      <c r="HVF929" s="11"/>
      <c r="HVG929" s="11"/>
      <c r="HVH929" s="11"/>
      <c r="HVI929" s="11"/>
      <c r="HVJ929" s="11"/>
      <c r="HVK929" s="11"/>
      <c r="HVL929" s="11"/>
      <c r="HVM929" s="11"/>
      <c r="HVN929" s="11"/>
      <c r="HVO929" s="11"/>
      <c r="HVP929" s="11"/>
      <c r="HVQ929" s="11"/>
      <c r="HVR929" s="11"/>
      <c r="HVS929" s="11"/>
      <c r="HVT929" s="11"/>
      <c r="HVU929" s="11"/>
      <c r="HVV929" s="11"/>
      <c r="HVW929" s="11"/>
      <c r="HVX929" s="11"/>
      <c r="HVY929" s="11"/>
      <c r="HVZ929" s="11"/>
      <c r="HWA929" s="11"/>
      <c r="HWB929" s="11"/>
      <c r="HWC929" s="11"/>
      <c r="HWD929" s="11"/>
      <c r="HWE929" s="11"/>
      <c r="HWF929" s="11"/>
      <c r="HWG929" s="11"/>
      <c r="HWH929" s="11"/>
      <c r="HWI929" s="11"/>
      <c r="HWJ929" s="11"/>
      <c r="HWK929" s="11"/>
      <c r="HWL929" s="11"/>
      <c r="HWM929" s="11"/>
      <c r="HWN929" s="11"/>
      <c r="HWO929" s="11"/>
      <c r="HWP929" s="11"/>
      <c r="HWQ929" s="11"/>
      <c r="HWR929" s="11"/>
      <c r="HWS929" s="11"/>
      <c r="HWT929" s="11"/>
      <c r="HWU929" s="11"/>
      <c r="HWV929" s="11"/>
      <c r="HWW929" s="11"/>
      <c r="HWX929" s="11"/>
      <c r="HWY929" s="11"/>
      <c r="HWZ929" s="11"/>
      <c r="HXA929" s="11"/>
      <c r="HXB929" s="11"/>
      <c r="HXC929" s="11"/>
      <c r="HXD929" s="11"/>
      <c r="HXE929" s="11"/>
      <c r="HXF929" s="11"/>
      <c r="HXG929" s="11"/>
      <c r="HXH929" s="11"/>
      <c r="HXI929" s="11"/>
      <c r="HXJ929" s="11"/>
      <c r="HXK929" s="11"/>
      <c r="HXL929" s="11"/>
      <c r="HXM929" s="11"/>
      <c r="HXN929" s="11"/>
      <c r="HXO929" s="11"/>
      <c r="HXP929" s="11"/>
      <c r="HXQ929" s="11"/>
      <c r="HXR929" s="11"/>
      <c r="HXS929" s="11"/>
      <c r="HXT929" s="11"/>
      <c r="HXU929" s="11"/>
      <c r="HXV929" s="11"/>
      <c r="HXW929" s="11"/>
      <c r="HXX929" s="11"/>
      <c r="HXY929" s="11"/>
      <c r="HXZ929" s="11"/>
      <c r="HYA929" s="11"/>
      <c r="HYB929" s="11"/>
      <c r="HYC929" s="11"/>
      <c r="HYD929" s="11"/>
      <c r="HYE929" s="11"/>
      <c r="HYF929" s="11"/>
      <c r="HYG929" s="11"/>
      <c r="HYH929" s="11"/>
      <c r="HYI929" s="11"/>
      <c r="HYJ929" s="11"/>
      <c r="HYK929" s="11"/>
      <c r="HYL929" s="11"/>
      <c r="HYM929" s="11"/>
      <c r="HYN929" s="11"/>
      <c r="HYO929" s="11"/>
      <c r="HYP929" s="11"/>
      <c r="HYQ929" s="11"/>
      <c r="HYR929" s="11"/>
      <c r="HYS929" s="11"/>
      <c r="HYT929" s="11"/>
      <c r="HYU929" s="11"/>
      <c r="HYV929" s="11"/>
      <c r="HYW929" s="11"/>
      <c r="HYX929" s="11"/>
      <c r="HYY929" s="11"/>
      <c r="HYZ929" s="11"/>
      <c r="HZA929" s="11"/>
      <c r="HZB929" s="11"/>
      <c r="HZC929" s="11"/>
      <c r="HZD929" s="11"/>
      <c r="HZE929" s="11"/>
      <c r="HZF929" s="11"/>
      <c r="HZG929" s="11"/>
      <c r="HZH929" s="11"/>
      <c r="HZI929" s="11"/>
      <c r="HZJ929" s="11"/>
      <c r="HZK929" s="11"/>
      <c r="HZL929" s="11"/>
      <c r="HZM929" s="11"/>
      <c r="HZN929" s="11"/>
      <c r="HZO929" s="11"/>
      <c r="HZP929" s="11"/>
      <c r="HZQ929" s="11"/>
      <c r="HZR929" s="11"/>
      <c r="HZS929" s="11"/>
      <c r="HZT929" s="11"/>
      <c r="HZU929" s="11"/>
      <c r="HZV929" s="11"/>
      <c r="HZW929" s="11"/>
      <c r="HZX929" s="11"/>
      <c r="HZY929" s="11"/>
      <c r="HZZ929" s="11"/>
      <c r="IAA929" s="11"/>
      <c r="IAB929" s="11"/>
      <c r="IAC929" s="11"/>
      <c r="IAD929" s="11"/>
      <c r="IAE929" s="11"/>
      <c r="IAF929" s="11"/>
      <c r="IAG929" s="11"/>
      <c r="IAH929" s="11"/>
      <c r="IAI929" s="11"/>
      <c r="IAJ929" s="11"/>
      <c r="IAK929" s="11"/>
      <c r="IAL929" s="11"/>
      <c r="IAM929" s="11"/>
      <c r="IAN929" s="11"/>
      <c r="IAO929" s="11"/>
      <c r="IAP929" s="11"/>
      <c r="IAQ929" s="11"/>
      <c r="IAR929" s="11"/>
      <c r="IAS929" s="11"/>
      <c r="IAT929" s="11"/>
      <c r="IAU929" s="11"/>
      <c r="IAV929" s="11"/>
      <c r="IAW929" s="11"/>
      <c r="IAX929" s="11"/>
      <c r="IAY929" s="11"/>
      <c r="IAZ929" s="11"/>
      <c r="IBA929" s="11"/>
      <c r="IBB929" s="11"/>
      <c r="IBC929" s="11"/>
      <c r="IBD929" s="11"/>
      <c r="IBE929" s="11"/>
      <c r="IBF929" s="11"/>
      <c r="IBG929" s="11"/>
      <c r="IBH929" s="11"/>
      <c r="IBI929" s="11"/>
      <c r="IBJ929" s="11"/>
      <c r="IBK929" s="11"/>
      <c r="IBL929" s="11"/>
      <c r="IBM929" s="11"/>
      <c r="IBN929" s="11"/>
      <c r="IBO929" s="11"/>
      <c r="IBP929" s="11"/>
      <c r="IBQ929" s="11"/>
      <c r="IBR929" s="11"/>
      <c r="IBS929" s="11"/>
      <c r="IBT929" s="11"/>
      <c r="IBU929" s="11"/>
      <c r="IBV929" s="11"/>
      <c r="IBW929" s="11"/>
      <c r="IBX929" s="11"/>
      <c r="IBY929" s="11"/>
      <c r="IBZ929" s="11"/>
      <c r="ICA929" s="11"/>
      <c r="ICB929" s="11"/>
      <c r="ICC929" s="11"/>
      <c r="ICD929" s="11"/>
      <c r="ICE929" s="11"/>
      <c r="ICF929" s="11"/>
      <c r="ICG929" s="11"/>
      <c r="ICH929" s="11"/>
      <c r="ICI929" s="11"/>
      <c r="ICJ929" s="11"/>
      <c r="ICK929" s="11"/>
      <c r="ICL929" s="11"/>
      <c r="ICM929" s="11"/>
      <c r="ICN929" s="11"/>
      <c r="ICO929" s="11"/>
      <c r="ICP929" s="11"/>
      <c r="ICQ929" s="11"/>
      <c r="ICR929" s="11"/>
      <c r="ICS929" s="11"/>
      <c r="ICT929" s="11"/>
      <c r="ICU929" s="11"/>
      <c r="ICV929" s="11"/>
      <c r="ICW929" s="11"/>
      <c r="ICX929" s="11"/>
      <c r="ICY929" s="11"/>
      <c r="ICZ929" s="11"/>
      <c r="IDA929" s="11"/>
      <c r="IDB929" s="11"/>
      <c r="IDC929" s="11"/>
      <c r="IDD929" s="11"/>
      <c r="IDE929" s="11"/>
      <c r="IDF929" s="11"/>
      <c r="IDG929" s="11"/>
      <c r="IDH929" s="11"/>
      <c r="IDI929" s="11"/>
      <c r="IDJ929" s="11"/>
      <c r="IDK929" s="11"/>
      <c r="IDL929" s="11"/>
      <c r="IDM929" s="11"/>
      <c r="IDN929" s="11"/>
      <c r="IDO929" s="11"/>
      <c r="IDP929" s="11"/>
      <c r="IDQ929" s="11"/>
      <c r="IDR929" s="11"/>
      <c r="IDS929" s="11"/>
      <c r="IDT929" s="11"/>
      <c r="IDU929" s="11"/>
      <c r="IDV929" s="11"/>
      <c r="IDW929" s="11"/>
      <c r="IDX929" s="11"/>
      <c r="IDY929" s="11"/>
      <c r="IDZ929" s="11"/>
      <c r="IEA929" s="11"/>
      <c r="IEB929" s="11"/>
      <c r="IEC929" s="11"/>
      <c r="IED929" s="11"/>
      <c r="IEE929" s="11"/>
      <c r="IEF929" s="11"/>
      <c r="IEG929" s="11"/>
      <c r="IEH929" s="11"/>
      <c r="IEI929" s="11"/>
      <c r="IEJ929" s="11"/>
      <c r="IEK929" s="11"/>
      <c r="IEL929" s="11"/>
      <c r="IEM929" s="11"/>
      <c r="IEN929" s="11"/>
      <c r="IEO929" s="11"/>
      <c r="IEP929" s="11"/>
      <c r="IEQ929" s="11"/>
      <c r="IER929" s="11"/>
      <c r="IES929" s="11"/>
      <c r="IET929" s="11"/>
      <c r="IEU929" s="11"/>
      <c r="IEV929" s="11"/>
      <c r="IEW929" s="11"/>
      <c r="IEX929" s="11"/>
      <c r="IEY929" s="11"/>
      <c r="IEZ929" s="11"/>
      <c r="IFA929" s="11"/>
      <c r="IFB929" s="11"/>
      <c r="IFC929" s="11"/>
      <c r="IFD929" s="11"/>
      <c r="IFE929" s="11"/>
      <c r="IFF929" s="11"/>
      <c r="IFG929" s="11"/>
      <c r="IFH929" s="11"/>
      <c r="IFI929" s="11"/>
      <c r="IFJ929" s="11"/>
      <c r="IFK929" s="11"/>
      <c r="IFL929" s="11"/>
      <c r="IFM929" s="11"/>
      <c r="IFN929" s="11"/>
      <c r="IFO929" s="11"/>
      <c r="IFP929" s="11"/>
      <c r="IFQ929" s="11"/>
      <c r="IFR929" s="11"/>
      <c r="IFS929" s="11"/>
      <c r="IFT929" s="11"/>
      <c r="IFU929" s="11"/>
      <c r="IFV929" s="11"/>
      <c r="IFW929" s="11"/>
      <c r="IFX929" s="11"/>
      <c r="IFY929" s="11"/>
      <c r="IFZ929" s="11"/>
      <c r="IGA929" s="11"/>
      <c r="IGB929" s="11"/>
      <c r="IGC929" s="11"/>
      <c r="IGD929" s="11"/>
      <c r="IGE929" s="11"/>
      <c r="IGF929" s="11"/>
      <c r="IGG929" s="11"/>
      <c r="IGH929" s="11"/>
      <c r="IGI929" s="11"/>
      <c r="IGJ929" s="11"/>
      <c r="IGK929" s="11"/>
      <c r="IGL929" s="11"/>
      <c r="IGM929" s="11"/>
      <c r="IGN929" s="11"/>
      <c r="IGO929" s="11"/>
      <c r="IGP929" s="11"/>
      <c r="IGQ929" s="11"/>
      <c r="IGR929" s="11"/>
      <c r="IGS929" s="11"/>
      <c r="IGT929" s="11"/>
      <c r="IGU929" s="11"/>
      <c r="IGV929" s="11"/>
      <c r="IGW929" s="11"/>
      <c r="IGX929" s="11"/>
      <c r="IGY929" s="11"/>
      <c r="IGZ929" s="11"/>
      <c r="IHA929" s="11"/>
      <c r="IHB929" s="11"/>
      <c r="IHC929" s="11"/>
      <c r="IHD929" s="11"/>
      <c r="IHE929" s="11"/>
      <c r="IHF929" s="11"/>
      <c r="IHG929" s="11"/>
      <c r="IHH929" s="11"/>
      <c r="IHI929" s="11"/>
      <c r="IHJ929" s="11"/>
      <c r="IHK929" s="11"/>
      <c r="IHL929" s="11"/>
      <c r="IHM929" s="11"/>
      <c r="IHN929" s="11"/>
      <c r="IHO929" s="11"/>
      <c r="IHP929" s="11"/>
      <c r="IHQ929" s="11"/>
      <c r="IHR929" s="11"/>
      <c r="IHS929" s="11"/>
      <c r="IHT929" s="11"/>
      <c r="IHU929" s="11"/>
      <c r="IHV929" s="11"/>
      <c r="IHW929" s="11"/>
      <c r="IHX929" s="11"/>
      <c r="IHY929" s="11"/>
      <c r="IHZ929" s="11"/>
      <c r="IIA929" s="11"/>
      <c r="IIB929" s="11"/>
      <c r="IIC929" s="11"/>
      <c r="IID929" s="11"/>
      <c r="IIE929" s="11"/>
      <c r="IIF929" s="11"/>
      <c r="IIG929" s="11"/>
      <c r="IIH929" s="11"/>
      <c r="III929" s="11"/>
      <c r="IIJ929" s="11"/>
      <c r="IIK929" s="11"/>
      <c r="IIL929" s="11"/>
      <c r="IIM929" s="11"/>
      <c r="IIN929" s="11"/>
      <c r="IIO929" s="11"/>
      <c r="IIP929" s="11"/>
      <c r="IIQ929" s="11"/>
      <c r="IIR929" s="11"/>
      <c r="IIS929" s="11"/>
      <c r="IIT929" s="11"/>
      <c r="IIU929" s="11"/>
      <c r="IIV929" s="11"/>
      <c r="IIW929" s="11"/>
      <c r="IIX929" s="11"/>
      <c r="IIY929" s="11"/>
      <c r="IIZ929" s="11"/>
      <c r="IJA929" s="11"/>
      <c r="IJB929" s="11"/>
      <c r="IJC929" s="11"/>
      <c r="IJD929" s="11"/>
      <c r="IJE929" s="11"/>
      <c r="IJF929" s="11"/>
      <c r="IJG929" s="11"/>
      <c r="IJH929" s="11"/>
      <c r="IJI929" s="11"/>
      <c r="IJJ929" s="11"/>
      <c r="IJK929" s="11"/>
      <c r="IJL929" s="11"/>
      <c r="IJM929" s="11"/>
      <c r="IJN929" s="11"/>
      <c r="IJO929" s="11"/>
      <c r="IJP929" s="11"/>
      <c r="IJQ929" s="11"/>
      <c r="IJR929" s="11"/>
      <c r="IJS929" s="11"/>
      <c r="IJT929" s="11"/>
      <c r="IJU929" s="11"/>
      <c r="IJV929" s="11"/>
      <c r="IJW929" s="11"/>
      <c r="IJX929" s="11"/>
      <c r="IJY929" s="11"/>
      <c r="IJZ929" s="11"/>
      <c r="IKA929" s="11"/>
      <c r="IKB929" s="11"/>
      <c r="IKC929" s="11"/>
      <c r="IKD929" s="11"/>
      <c r="IKE929" s="11"/>
      <c r="IKF929" s="11"/>
      <c r="IKG929" s="11"/>
      <c r="IKH929" s="11"/>
      <c r="IKI929" s="11"/>
      <c r="IKJ929" s="11"/>
      <c r="IKK929" s="11"/>
      <c r="IKL929" s="11"/>
      <c r="IKM929" s="11"/>
      <c r="IKN929" s="11"/>
      <c r="IKO929" s="11"/>
      <c r="IKP929" s="11"/>
      <c r="IKQ929" s="11"/>
      <c r="IKR929" s="11"/>
      <c r="IKS929" s="11"/>
      <c r="IKT929" s="11"/>
      <c r="IKU929" s="11"/>
      <c r="IKV929" s="11"/>
      <c r="IKW929" s="11"/>
      <c r="IKX929" s="11"/>
      <c r="IKY929" s="11"/>
      <c r="IKZ929" s="11"/>
      <c r="ILA929" s="11"/>
      <c r="ILB929" s="11"/>
      <c r="ILC929" s="11"/>
      <c r="ILD929" s="11"/>
      <c r="ILE929" s="11"/>
      <c r="ILF929" s="11"/>
      <c r="ILG929" s="11"/>
      <c r="ILH929" s="11"/>
      <c r="ILI929" s="11"/>
      <c r="ILJ929" s="11"/>
      <c r="ILK929" s="11"/>
      <c r="ILL929" s="11"/>
      <c r="ILM929" s="11"/>
      <c r="ILN929" s="11"/>
      <c r="ILO929" s="11"/>
      <c r="ILP929" s="11"/>
      <c r="ILQ929" s="11"/>
      <c r="ILR929" s="11"/>
      <c r="ILS929" s="11"/>
      <c r="ILT929" s="11"/>
      <c r="ILU929" s="11"/>
      <c r="ILV929" s="11"/>
      <c r="ILW929" s="11"/>
      <c r="ILX929" s="11"/>
      <c r="ILY929" s="11"/>
      <c r="ILZ929" s="11"/>
      <c r="IMA929" s="11"/>
      <c r="IMB929" s="11"/>
      <c r="IMC929" s="11"/>
      <c r="IMD929" s="11"/>
      <c r="IME929" s="11"/>
      <c r="IMF929" s="11"/>
      <c r="IMG929" s="11"/>
      <c r="IMH929" s="11"/>
      <c r="IMI929" s="11"/>
      <c r="IMJ929" s="11"/>
      <c r="IMK929" s="11"/>
      <c r="IML929" s="11"/>
      <c r="IMM929" s="11"/>
      <c r="IMN929" s="11"/>
      <c r="IMO929" s="11"/>
      <c r="IMP929" s="11"/>
      <c r="IMQ929" s="11"/>
      <c r="IMR929" s="11"/>
      <c r="IMS929" s="11"/>
      <c r="IMT929" s="11"/>
      <c r="IMU929" s="11"/>
      <c r="IMV929" s="11"/>
      <c r="IMW929" s="11"/>
      <c r="IMX929" s="11"/>
      <c r="IMY929" s="11"/>
      <c r="IMZ929" s="11"/>
      <c r="INA929" s="11"/>
      <c r="INB929" s="11"/>
      <c r="INC929" s="11"/>
      <c r="IND929" s="11"/>
      <c r="INE929" s="11"/>
      <c r="INF929" s="11"/>
      <c r="ING929" s="11"/>
      <c r="INH929" s="11"/>
      <c r="INI929" s="11"/>
      <c r="INJ929" s="11"/>
      <c r="INK929" s="11"/>
      <c r="INL929" s="11"/>
      <c r="INM929" s="11"/>
      <c r="INN929" s="11"/>
      <c r="INO929" s="11"/>
      <c r="INP929" s="11"/>
      <c r="INQ929" s="11"/>
      <c r="INR929" s="11"/>
      <c r="INS929" s="11"/>
      <c r="INT929" s="11"/>
      <c r="INU929" s="11"/>
      <c r="INV929" s="11"/>
      <c r="INW929" s="11"/>
      <c r="INX929" s="11"/>
      <c r="INY929" s="11"/>
      <c r="INZ929" s="11"/>
      <c r="IOA929" s="11"/>
      <c r="IOB929" s="11"/>
      <c r="IOC929" s="11"/>
      <c r="IOD929" s="11"/>
      <c r="IOE929" s="11"/>
      <c r="IOF929" s="11"/>
      <c r="IOG929" s="11"/>
      <c r="IOH929" s="11"/>
      <c r="IOI929" s="11"/>
      <c r="IOJ929" s="11"/>
      <c r="IOK929" s="11"/>
      <c r="IOL929" s="11"/>
      <c r="IOM929" s="11"/>
      <c r="ION929" s="11"/>
      <c r="IOO929" s="11"/>
      <c r="IOP929" s="11"/>
      <c r="IOQ929" s="11"/>
      <c r="IOR929" s="11"/>
      <c r="IOS929" s="11"/>
      <c r="IOT929" s="11"/>
      <c r="IOU929" s="11"/>
      <c r="IOV929" s="11"/>
      <c r="IOW929" s="11"/>
      <c r="IOX929" s="11"/>
      <c r="IOY929" s="11"/>
      <c r="IOZ929" s="11"/>
      <c r="IPA929" s="11"/>
      <c r="IPB929" s="11"/>
      <c r="IPC929" s="11"/>
      <c r="IPD929" s="11"/>
      <c r="IPE929" s="11"/>
      <c r="IPF929" s="11"/>
      <c r="IPG929" s="11"/>
      <c r="IPH929" s="11"/>
      <c r="IPI929" s="11"/>
      <c r="IPJ929" s="11"/>
      <c r="IPK929" s="11"/>
      <c r="IPL929" s="11"/>
      <c r="IPM929" s="11"/>
      <c r="IPN929" s="11"/>
      <c r="IPO929" s="11"/>
      <c r="IPP929" s="11"/>
      <c r="IPQ929" s="11"/>
      <c r="IPR929" s="11"/>
      <c r="IPS929" s="11"/>
      <c r="IPT929" s="11"/>
      <c r="IPU929" s="11"/>
      <c r="IPV929" s="11"/>
      <c r="IPW929" s="11"/>
      <c r="IPX929" s="11"/>
      <c r="IPY929" s="11"/>
      <c r="IPZ929" s="11"/>
      <c r="IQA929" s="11"/>
      <c r="IQB929" s="11"/>
      <c r="IQC929" s="11"/>
      <c r="IQD929" s="11"/>
      <c r="IQE929" s="11"/>
      <c r="IQF929" s="11"/>
      <c r="IQG929" s="11"/>
      <c r="IQH929" s="11"/>
      <c r="IQI929" s="11"/>
      <c r="IQJ929" s="11"/>
      <c r="IQK929" s="11"/>
      <c r="IQL929" s="11"/>
      <c r="IQM929" s="11"/>
      <c r="IQN929" s="11"/>
      <c r="IQO929" s="11"/>
      <c r="IQP929" s="11"/>
      <c r="IQQ929" s="11"/>
      <c r="IQR929" s="11"/>
      <c r="IQS929" s="11"/>
      <c r="IQT929" s="11"/>
      <c r="IQU929" s="11"/>
      <c r="IQV929" s="11"/>
      <c r="IQW929" s="11"/>
      <c r="IQX929" s="11"/>
      <c r="IQY929" s="11"/>
      <c r="IQZ929" s="11"/>
      <c r="IRA929" s="11"/>
      <c r="IRB929" s="11"/>
      <c r="IRC929" s="11"/>
      <c r="IRD929" s="11"/>
      <c r="IRE929" s="11"/>
      <c r="IRF929" s="11"/>
      <c r="IRG929" s="11"/>
      <c r="IRH929" s="11"/>
      <c r="IRI929" s="11"/>
      <c r="IRJ929" s="11"/>
      <c r="IRK929" s="11"/>
      <c r="IRL929" s="11"/>
      <c r="IRM929" s="11"/>
      <c r="IRN929" s="11"/>
      <c r="IRO929" s="11"/>
      <c r="IRP929" s="11"/>
      <c r="IRQ929" s="11"/>
      <c r="IRR929" s="11"/>
      <c r="IRS929" s="11"/>
      <c r="IRT929" s="11"/>
      <c r="IRU929" s="11"/>
      <c r="IRV929" s="11"/>
      <c r="IRW929" s="11"/>
      <c r="IRX929" s="11"/>
      <c r="IRY929" s="11"/>
      <c r="IRZ929" s="11"/>
      <c r="ISA929" s="11"/>
      <c r="ISB929" s="11"/>
      <c r="ISC929" s="11"/>
      <c r="ISD929" s="11"/>
      <c r="ISE929" s="11"/>
      <c r="ISF929" s="11"/>
      <c r="ISG929" s="11"/>
      <c r="ISH929" s="11"/>
      <c r="ISI929" s="11"/>
      <c r="ISJ929" s="11"/>
      <c r="ISK929" s="11"/>
      <c r="ISL929" s="11"/>
      <c r="ISM929" s="11"/>
      <c r="ISN929" s="11"/>
      <c r="ISO929" s="11"/>
      <c r="ISP929" s="11"/>
      <c r="ISQ929" s="11"/>
      <c r="ISR929" s="11"/>
      <c r="ISS929" s="11"/>
      <c r="IST929" s="11"/>
      <c r="ISU929" s="11"/>
      <c r="ISV929" s="11"/>
      <c r="ISW929" s="11"/>
      <c r="ISX929" s="11"/>
      <c r="ISY929" s="11"/>
      <c r="ISZ929" s="11"/>
      <c r="ITA929" s="11"/>
      <c r="ITB929" s="11"/>
      <c r="ITC929" s="11"/>
      <c r="ITD929" s="11"/>
      <c r="ITE929" s="11"/>
      <c r="ITF929" s="11"/>
      <c r="ITG929" s="11"/>
      <c r="ITH929" s="11"/>
      <c r="ITI929" s="11"/>
      <c r="ITJ929" s="11"/>
      <c r="ITK929" s="11"/>
      <c r="ITL929" s="11"/>
      <c r="ITM929" s="11"/>
      <c r="ITN929" s="11"/>
      <c r="ITO929" s="11"/>
      <c r="ITP929" s="11"/>
      <c r="ITQ929" s="11"/>
      <c r="ITR929" s="11"/>
      <c r="ITS929" s="11"/>
      <c r="ITT929" s="11"/>
      <c r="ITU929" s="11"/>
      <c r="ITV929" s="11"/>
      <c r="ITW929" s="11"/>
      <c r="ITX929" s="11"/>
      <c r="ITY929" s="11"/>
      <c r="ITZ929" s="11"/>
      <c r="IUA929" s="11"/>
      <c r="IUB929" s="11"/>
      <c r="IUC929" s="11"/>
      <c r="IUD929" s="11"/>
      <c r="IUE929" s="11"/>
      <c r="IUF929" s="11"/>
      <c r="IUG929" s="11"/>
      <c r="IUH929" s="11"/>
      <c r="IUI929" s="11"/>
      <c r="IUJ929" s="11"/>
      <c r="IUK929" s="11"/>
      <c r="IUL929" s="11"/>
      <c r="IUM929" s="11"/>
      <c r="IUN929" s="11"/>
      <c r="IUO929" s="11"/>
      <c r="IUP929" s="11"/>
      <c r="IUQ929" s="11"/>
      <c r="IUR929" s="11"/>
      <c r="IUS929" s="11"/>
      <c r="IUT929" s="11"/>
      <c r="IUU929" s="11"/>
      <c r="IUV929" s="11"/>
      <c r="IUW929" s="11"/>
      <c r="IUX929" s="11"/>
      <c r="IUY929" s="11"/>
      <c r="IUZ929" s="11"/>
      <c r="IVA929" s="11"/>
      <c r="IVB929" s="11"/>
      <c r="IVC929" s="11"/>
      <c r="IVD929" s="11"/>
      <c r="IVE929" s="11"/>
      <c r="IVF929" s="11"/>
      <c r="IVG929" s="11"/>
      <c r="IVH929" s="11"/>
      <c r="IVI929" s="11"/>
      <c r="IVJ929" s="11"/>
      <c r="IVK929" s="11"/>
      <c r="IVL929" s="11"/>
      <c r="IVM929" s="11"/>
      <c r="IVN929" s="11"/>
      <c r="IVO929" s="11"/>
      <c r="IVP929" s="11"/>
      <c r="IVQ929" s="11"/>
      <c r="IVR929" s="11"/>
      <c r="IVS929" s="11"/>
      <c r="IVT929" s="11"/>
      <c r="IVU929" s="11"/>
      <c r="IVV929" s="11"/>
      <c r="IVW929" s="11"/>
      <c r="IVX929" s="11"/>
      <c r="IVY929" s="11"/>
      <c r="IVZ929" s="11"/>
      <c r="IWA929" s="11"/>
      <c r="IWB929" s="11"/>
      <c r="IWC929" s="11"/>
      <c r="IWD929" s="11"/>
      <c r="IWE929" s="11"/>
      <c r="IWF929" s="11"/>
      <c r="IWG929" s="11"/>
      <c r="IWH929" s="11"/>
      <c r="IWI929" s="11"/>
      <c r="IWJ929" s="11"/>
      <c r="IWK929" s="11"/>
      <c r="IWL929" s="11"/>
      <c r="IWM929" s="11"/>
      <c r="IWN929" s="11"/>
      <c r="IWO929" s="11"/>
      <c r="IWP929" s="11"/>
      <c r="IWQ929" s="11"/>
      <c r="IWR929" s="11"/>
      <c r="IWS929" s="11"/>
      <c r="IWT929" s="11"/>
      <c r="IWU929" s="11"/>
      <c r="IWV929" s="11"/>
      <c r="IWW929" s="11"/>
      <c r="IWX929" s="11"/>
      <c r="IWY929" s="11"/>
      <c r="IWZ929" s="11"/>
      <c r="IXA929" s="11"/>
      <c r="IXB929" s="11"/>
      <c r="IXC929" s="11"/>
      <c r="IXD929" s="11"/>
      <c r="IXE929" s="11"/>
      <c r="IXF929" s="11"/>
      <c r="IXG929" s="11"/>
      <c r="IXH929" s="11"/>
      <c r="IXI929" s="11"/>
      <c r="IXJ929" s="11"/>
      <c r="IXK929" s="11"/>
      <c r="IXL929" s="11"/>
      <c r="IXM929" s="11"/>
      <c r="IXN929" s="11"/>
      <c r="IXO929" s="11"/>
      <c r="IXP929" s="11"/>
      <c r="IXQ929" s="11"/>
      <c r="IXR929" s="11"/>
      <c r="IXS929" s="11"/>
      <c r="IXT929" s="11"/>
      <c r="IXU929" s="11"/>
      <c r="IXV929" s="11"/>
      <c r="IXW929" s="11"/>
      <c r="IXX929" s="11"/>
      <c r="IXY929" s="11"/>
      <c r="IXZ929" s="11"/>
      <c r="IYA929" s="11"/>
      <c r="IYB929" s="11"/>
      <c r="IYC929" s="11"/>
      <c r="IYD929" s="11"/>
      <c r="IYE929" s="11"/>
      <c r="IYF929" s="11"/>
      <c r="IYG929" s="11"/>
      <c r="IYH929" s="11"/>
      <c r="IYI929" s="11"/>
      <c r="IYJ929" s="11"/>
      <c r="IYK929" s="11"/>
      <c r="IYL929" s="11"/>
      <c r="IYM929" s="11"/>
      <c r="IYN929" s="11"/>
      <c r="IYO929" s="11"/>
      <c r="IYP929" s="11"/>
      <c r="IYQ929" s="11"/>
      <c r="IYR929" s="11"/>
      <c r="IYS929" s="11"/>
      <c r="IYT929" s="11"/>
      <c r="IYU929" s="11"/>
      <c r="IYV929" s="11"/>
      <c r="IYW929" s="11"/>
      <c r="IYX929" s="11"/>
      <c r="IYY929" s="11"/>
      <c r="IYZ929" s="11"/>
      <c r="IZA929" s="11"/>
      <c r="IZB929" s="11"/>
      <c r="IZC929" s="11"/>
      <c r="IZD929" s="11"/>
      <c r="IZE929" s="11"/>
      <c r="IZF929" s="11"/>
      <c r="IZG929" s="11"/>
      <c r="IZH929" s="11"/>
      <c r="IZI929" s="11"/>
      <c r="IZJ929" s="11"/>
      <c r="IZK929" s="11"/>
      <c r="IZL929" s="11"/>
      <c r="IZM929" s="11"/>
      <c r="IZN929" s="11"/>
      <c r="IZO929" s="11"/>
      <c r="IZP929" s="11"/>
      <c r="IZQ929" s="11"/>
      <c r="IZR929" s="11"/>
      <c r="IZS929" s="11"/>
      <c r="IZT929" s="11"/>
      <c r="IZU929" s="11"/>
      <c r="IZV929" s="11"/>
      <c r="IZW929" s="11"/>
      <c r="IZX929" s="11"/>
      <c r="IZY929" s="11"/>
      <c r="IZZ929" s="11"/>
      <c r="JAA929" s="11"/>
      <c r="JAB929" s="11"/>
      <c r="JAC929" s="11"/>
      <c r="JAD929" s="11"/>
      <c r="JAE929" s="11"/>
      <c r="JAF929" s="11"/>
      <c r="JAG929" s="11"/>
      <c r="JAH929" s="11"/>
      <c r="JAI929" s="11"/>
      <c r="JAJ929" s="11"/>
      <c r="JAK929" s="11"/>
      <c r="JAL929" s="11"/>
      <c r="JAM929" s="11"/>
      <c r="JAN929" s="11"/>
      <c r="JAO929" s="11"/>
      <c r="JAP929" s="11"/>
      <c r="JAQ929" s="11"/>
      <c r="JAR929" s="11"/>
      <c r="JAS929" s="11"/>
      <c r="JAT929" s="11"/>
      <c r="JAU929" s="11"/>
      <c r="JAV929" s="11"/>
      <c r="JAW929" s="11"/>
      <c r="JAX929" s="11"/>
      <c r="JAY929" s="11"/>
      <c r="JAZ929" s="11"/>
      <c r="JBA929" s="11"/>
      <c r="JBB929" s="11"/>
      <c r="JBC929" s="11"/>
      <c r="JBD929" s="11"/>
      <c r="JBE929" s="11"/>
      <c r="JBF929" s="11"/>
      <c r="JBG929" s="11"/>
      <c r="JBH929" s="11"/>
      <c r="JBI929" s="11"/>
      <c r="JBJ929" s="11"/>
      <c r="JBK929" s="11"/>
      <c r="JBL929" s="11"/>
      <c r="JBM929" s="11"/>
      <c r="JBN929" s="11"/>
      <c r="JBO929" s="11"/>
      <c r="JBP929" s="11"/>
      <c r="JBQ929" s="11"/>
      <c r="JBR929" s="11"/>
      <c r="JBS929" s="11"/>
      <c r="JBT929" s="11"/>
      <c r="JBU929" s="11"/>
      <c r="JBV929" s="11"/>
      <c r="JBW929" s="11"/>
      <c r="JBX929" s="11"/>
      <c r="JBY929" s="11"/>
      <c r="JBZ929" s="11"/>
      <c r="JCA929" s="11"/>
      <c r="JCB929" s="11"/>
      <c r="JCC929" s="11"/>
      <c r="JCD929" s="11"/>
      <c r="JCE929" s="11"/>
      <c r="JCF929" s="11"/>
      <c r="JCG929" s="11"/>
      <c r="JCH929" s="11"/>
      <c r="JCI929" s="11"/>
      <c r="JCJ929" s="11"/>
      <c r="JCK929" s="11"/>
      <c r="JCL929" s="11"/>
      <c r="JCM929" s="11"/>
      <c r="JCN929" s="11"/>
      <c r="JCO929" s="11"/>
      <c r="JCP929" s="11"/>
      <c r="JCQ929" s="11"/>
      <c r="JCR929" s="11"/>
      <c r="JCS929" s="11"/>
      <c r="JCT929" s="11"/>
      <c r="JCU929" s="11"/>
      <c r="JCV929" s="11"/>
      <c r="JCW929" s="11"/>
      <c r="JCX929" s="11"/>
      <c r="JCY929" s="11"/>
      <c r="JCZ929" s="11"/>
      <c r="JDA929" s="11"/>
      <c r="JDB929" s="11"/>
      <c r="JDC929" s="11"/>
      <c r="JDD929" s="11"/>
      <c r="JDE929" s="11"/>
      <c r="JDF929" s="11"/>
      <c r="JDG929" s="11"/>
      <c r="JDH929" s="11"/>
      <c r="JDI929" s="11"/>
      <c r="JDJ929" s="11"/>
      <c r="JDK929" s="11"/>
      <c r="JDL929" s="11"/>
      <c r="JDM929" s="11"/>
      <c r="JDN929" s="11"/>
      <c r="JDO929" s="11"/>
      <c r="JDP929" s="11"/>
      <c r="JDQ929" s="11"/>
      <c r="JDR929" s="11"/>
      <c r="JDS929" s="11"/>
      <c r="JDT929" s="11"/>
      <c r="JDU929" s="11"/>
      <c r="JDV929" s="11"/>
      <c r="JDW929" s="11"/>
      <c r="JDX929" s="11"/>
      <c r="JDY929" s="11"/>
      <c r="JDZ929" s="11"/>
      <c r="JEA929" s="11"/>
      <c r="JEB929" s="11"/>
      <c r="JEC929" s="11"/>
      <c r="JED929" s="11"/>
      <c r="JEE929" s="11"/>
      <c r="JEF929" s="11"/>
      <c r="JEG929" s="11"/>
      <c r="JEH929" s="11"/>
      <c r="JEI929" s="11"/>
      <c r="JEJ929" s="11"/>
      <c r="JEK929" s="11"/>
      <c r="JEL929" s="11"/>
      <c r="JEM929" s="11"/>
      <c r="JEN929" s="11"/>
      <c r="JEO929" s="11"/>
      <c r="JEP929" s="11"/>
      <c r="JEQ929" s="11"/>
      <c r="JER929" s="11"/>
      <c r="JES929" s="11"/>
      <c r="JET929" s="11"/>
      <c r="JEU929" s="11"/>
      <c r="JEV929" s="11"/>
      <c r="JEW929" s="11"/>
      <c r="JEX929" s="11"/>
      <c r="JEY929" s="11"/>
      <c r="JEZ929" s="11"/>
      <c r="JFA929" s="11"/>
      <c r="JFB929" s="11"/>
      <c r="JFC929" s="11"/>
      <c r="JFD929" s="11"/>
      <c r="JFE929" s="11"/>
      <c r="JFF929" s="11"/>
      <c r="JFG929" s="11"/>
      <c r="JFH929" s="11"/>
      <c r="JFI929" s="11"/>
      <c r="JFJ929" s="11"/>
      <c r="JFK929" s="11"/>
      <c r="JFL929" s="11"/>
      <c r="JFM929" s="11"/>
      <c r="JFN929" s="11"/>
      <c r="JFO929" s="11"/>
      <c r="JFP929" s="11"/>
      <c r="JFQ929" s="11"/>
      <c r="JFR929" s="11"/>
      <c r="JFS929" s="11"/>
      <c r="JFT929" s="11"/>
      <c r="JFU929" s="11"/>
      <c r="JFV929" s="11"/>
      <c r="JFW929" s="11"/>
      <c r="JFX929" s="11"/>
      <c r="JFY929" s="11"/>
      <c r="JFZ929" s="11"/>
      <c r="JGA929" s="11"/>
      <c r="JGB929" s="11"/>
      <c r="JGC929" s="11"/>
      <c r="JGD929" s="11"/>
      <c r="JGE929" s="11"/>
      <c r="JGF929" s="11"/>
      <c r="JGG929" s="11"/>
      <c r="JGH929" s="11"/>
      <c r="JGI929" s="11"/>
      <c r="JGJ929" s="11"/>
      <c r="JGK929" s="11"/>
      <c r="JGL929" s="11"/>
      <c r="JGM929" s="11"/>
      <c r="JGN929" s="11"/>
      <c r="JGO929" s="11"/>
      <c r="JGP929" s="11"/>
      <c r="JGQ929" s="11"/>
      <c r="JGR929" s="11"/>
      <c r="JGS929" s="11"/>
      <c r="JGT929" s="11"/>
      <c r="JGU929" s="11"/>
      <c r="JGV929" s="11"/>
      <c r="JGW929" s="11"/>
      <c r="JGX929" s="11"/>
      <c r="JGY929" s="11"/>
      <c r="JGZ929" s="11"/>
      <c r="JHA929" s="11"/>
      <c r="JHB929" s="11"/>
      <c r="JHC929" s="11"/>
      <c r="JHD929" s="11"/>
      <c r="JHE929" s="11"/>
      <c r="JHF929" s="11"/>
      <c r="JHG929" s="11"/>
      <c r="JHH929" s="11"/>
      <c r="JHI929" s="11"/>
      <c r="JHJ929" s="11"/>
      <c r="JHK929" s="11"/>
      <c r="JHL929" s="11"/>
      <c r="JHM929" s="11"/>
      <c r="JHN929" s="11"/>
      <c r="JHO929" s="11"/>
      <c r="JHP929" s="11"/>
      <c r="JHQ929" s="11"/>
      <c r="JHR929" s="11"/>
      <c r="JHS929" s="11"/>
      <c r="JHT929" s="11"/>
      <c r="JHU929" s="11"/>
      <c r="JHV929" s="11"/>
      <c r="JHW929" s="11"/>
      <c r="JHX929" s="11"/>
      <c r="JHY929" s="11"/>
      <c r="JHZ929" s="11"/>
      <c r="JIA929" s="11"/>
      <c r="JIB929" s="11"/>
      <c r="JIC929" s="11"/>
      <c r="JID929" s="11"/>
      <c r="JIE929" s="11"/>
      <c r="JIF929" s="11"/>
      <c r="JIG929" s="11"/>
      <c r="JIH929" s="11"/>
      <c r="JII929" s="11"/>
      <c r="JIJ929" s="11"/>
      <c r="JIK929" s="11"/>
      <c r="JIL929" s="11"/>
      <c r="JIM929" s="11"/>
      <c r="JIN929" s="11"/>
      <c r="JIO929" s="11"/>
      <c r="JIP929" s="11"/>
      <c r="JIQ929" s="11"/>
      <c r="JIR929" s="11"/>
      <c r="JIS929" s="11"/>
      <c r="JIT929" s="11"/>
      <c r="JIU929" s="11"/>
      <c r="JIV929" s="11"/>
      <c r="JIW929" s="11"/>
      <c r="JIX929" s="11"/>
      <c r="JIY929" s="11"/>
      <c r="JIZ929" s="11"/>
      <c r="JJA929" s="11"/>
      <c r="JJB929" s="11"/>
      <c r="JJC929" s="11"/>
      <c r="JJD929" s="11"/>
      <c r="JJE929" s="11"/>
      <c r="JJF929" s="11"/>
      <c r="JJG929" s="11"/>
      <c r="JJH929" s="11"/>
      <c r="JJI929" s="11"/>
      <c r="JJJ929" s="11"/>
      <c r="JJK929" s="11"/>
      <c r="JJL929" s="11"/>
      <c r="JJM929" s="11"/>
      <c r="JJN929" s="11"/>
      <c r="JJO929" s="11"/>
      <c r="JJP929" s="11"/>
      <c r="JJQ929" s="11"/>
      <c r="JJR929" s="11"/>
      <c r="JJS929" s="11"/>
      <c r="JJT929" s="11"/>
      <c r="JJU929" s="11"/>
      <c r="JJV929" s="11"/>
      <c r="JJW929" s="11"/>
      <c r="JJX929" s="11"/>
      <c r="JJY929" s="11"/>
      <c r="JJZ929" s="11"/>
      <c r="JKA929" s="11"/>
      <c r="JKB929" s="11"/>
      <c r="JKC929" s="11"/>
      <c r="JKD929" s="11"/>
      <c r="JKE929" s="11"/>
      <c r="JKF929" s="11"/>
      <c r="JKG929" s="11"/>
      <c r="JKH929" s="11"/>
      <c r="JKI929" s="11"/>
      <c r="JKJ929" s="11"/>
      <c r="JKK929" s="11"/>
      <c r="JKL929" s="11"/>
      <c r="JKM929" s="11"/>
      <c r="JKN929" s="11"/>
      <c r="JKO929" s="11"/>
      <c r="JKP929" s="11"/>
      <c r="JKQ929" s="11"/>
      <c r="JKR929" s="11"/>
      <c r="JKS929" s="11"/>
      <c r="JKT929" s="11"/>
      <c r="JKU929" s="11"/>
      <c r="JKV929" s="11"/>
      <c r="JKW929" s="11"/>
      <c r="JKX929" s="11"/>
      <c r="JKY929" s="11"/>
      <c r="JKZ929" s="11"/>
      <c r="JLA929" s="11"/>
      <c r="JLB929" s="11"/>
      <c r="JLC929" s="11"/>
      <c r="JLD929" s="11"/>
      <c r="JLE929" s="11"/>
      <c r="JLF929" s="11"/>
      <c r="JLG929" s="11"/>
      <c r="JLH929" s="11"/>
      <c r="JLI929" s="11"/>
      <c r="JLJ929" s="11"/>
      <c r="JLK929" s="11"/>
      <c r="JLL929" s="11"/>
      <c r="JLM929" s="11"/>
      <c r="JLN929" s="11"/>
      <c r="JLO929" s="11"/>
      <c r="JLP929" s="11"/>
      <c r="JLQ929" s="11"/>
      <c r="JLR929" s="11"/>
      <c r="JLS929" s="11"/>
      <c r="JLT929" s="11"/>
      <c r="JLU929" s="11"/>
      <c r="JLV929" s="11"/>
      <c r="JLW929" s="11"/>
      <c r="JLX929" s="11"/>
      <c r="JLY929" s="11"/>
      <c r="JLZ929" s="11"/>
      <c r="JMA929" s="11"/>
      <c r="JMB929" s="11"/>
      <c r="JMC929" s="11"/>
      <c r="JMD929" s="11"/>
      <c r="JME929" s="11"/>
      <c r="JMF929" s="11"/>
      <c r="JMG929" s="11"/>
      <c r="JMH929" s="11"/>
      <c r="JMI929" s="11"/>
      <c r="JMJ929" s="11"/>
      <c r="JMK929" s="11"/>
      <c r="JML929" s="11"/>
      <c r="JMM929" s="11"/>
      <c r="JMN929" s="11"/>
      <c r="JMO929" s="11"/>
      <c r="JMP929" s="11"/>
      <c r="JMQ929" s="11"/>
      <c r="JMR929" s="11"/>
      <c r="JMS929" s="11"/>
      <c r="JMT929" s="11"/>
      <c r="JMU929" s="11"/>
      <c r="JMV929" s="11"/>
      <c r="JMW929" s="11"/>
      <c r="JMX929" s="11"/>
      <c r="JMY929" s="11"/>
      <c r="JMZ929" s="11"/>
      <c r="JNA929" s="11"/>
      <c r="JNB929" s="11"/>
      <c r="JNC929" s="11"/>
      <c r="JND929" s="11"/>
      <c r="JNE929" s="11"/>
      <c r="JNF929" s="11"/>
      <c r="JNG929" s="11"/>
      <c r="JNH929" s="11"/>
      <c r="JNI929" s="11"/>
      <c r="JNJ929" s="11"/>
      <c r="JNK929" s="11"/>
      <c r="JNL929" s="11"/>
      <c r="JNM929" s="11"/>
      <c r="JNN929" s="11"/>
      <c r="JNO929" s="11"/>
      <c r="JNP929" s="11"/>
      <c r="JNQ929" s="11"/>
      <c r="JNR929" s="11"/>
      <c r="JNS929" s="11"/>
      <c r="JNT929" s="11"/>
      <c r="JNU929" s="11"/>
      <c r="JNV929" s="11"/>
      <c r="JNW929" s="11"/>
      <c r="JNX929" s="11"/>
      <c r="JNY929" s="11"/>
      <c r="JNZ929" s="11"/>
      <c r="JOA929" s="11"/>
      <c r="JOB929" s="11"/>
      <c r="JOC929" s="11"/>
      <c r="JOD929" s="11"/>
      <c r="JOE929" s="11"/>
      <c r="JOF929" s="11"/>
      <c r="JOG929" s="11"/>
      <c r="JOH929" s="11"/>
      <c r="JOI929" s="11"/>
      <c r="JOJ929" s="11"/>
      <c r="JOK929" s="11"/>
      <c r="JOL929" s="11"/>
      <c r="JOM929" s="11"/>
      <c r="JON929" s="11"/>
      <c r="JOO929" s="11"/>
      <c r="JOP929" s="11"/>
      <c r="JOQ929" s="11"/>
      <c r="JOR929" s="11"/>
      <c r="JOS929" s="11"/>
      <c r="JOT929" s="11"/>
      <c r="JOU929" s="11"/>
      <c r="JOV929" s="11"/>
      <c r="JOW929" s="11"/>
      <c r="JOX929" s="11"/>
      <c r="JOY929" s="11"/>
      <c r="JOZ929" s="11"/>
      <c r="JPA929" s="11"/>
      <c r="JPB929" s="11"/>
      <c r="JPC929" s="11"/>
      <c r="JPD929" s="11"/>
      <c r="JPE929" s="11"/>
      <c r="JPF929" s="11"/>
      <c r="JPG929" s="11"/>
      <c r="JPH929" s="11"/>
      <c r="JPI929" s="11"/>
      <c r="JPJ929" s="11"/>
      <c r="JPK929" s="11"/>
      <c r="JPL929" s="11"/>
      <c r="JPM929" s="11"/>
      <c r="JPN929" s="11"/>
      <c r="JPO929" s="11"/>
      <c r="JPP929" s="11"/>
      <c r="JPQ929" s="11"/>
      <c r="JPR929" s="11"/>
      <c r="JPS929" s="11"/>
      <c r="JPT929" s="11"/>
      <c r="JPU929" s="11"/>
      <c r="JPV929" s="11"/>
      <c r="JPW929" s="11"/>
      <c r="JPX929" s="11"/>
      <c r="JPY929" s="11"/>
      <c r="JPZ929" s="11"/>
      <c r="JQA929" s="11"/>
      <c r="JQB929" s="11"/>
      <c r="JQC929" s="11"/>
      <c r="JQD929" s="11"/>
      <c r="JQE929" s="11"/>
      <c r="JQF929" s="11"/>
      <c r="JQG929" s="11"/>
      <c r="JQH929" s="11"/>
      <c r="JQI929" s="11"/>
      <c r="JQJ929" s="11"/>
      <c r="JQK929" s="11"/>
      <c r="JQL929" s="11"/>
      <c r="JQM929" s="11"/>
      <c r="JQN929" s="11"/>
      <c r="JQO929" s="11"/>
      <c r="JQP929" s="11"/>
      <c r="JQQ929" s="11"/>
      <c r="JQR929" s="11"/>
      <c r="JQS929" s="11"/>
      <c r="JQT929" s="11"/>
      <c r="JQU929" s="11"/>
      <c r="JQV929" s="11"/>
      <c r="JQW929" s="11"/>
      <c r="JQX929" s="11"/>
      <c r="JQY929" s="11"/>
      <c r="JQZ929" s="11"/>
      <c r="JRA929" s="11"/>
      <c r="JRB929" s="11"/>
      <c r="JRC929" s="11"/>
      <c r="JRD929" s="11"/>
      <c r="JRE929" s="11"/>
      <c r="JRF929" s="11"/>
      <c r="JRG929" s="11"/>
      <c r="JRH929" s="11"/>
      <c r="JRI929" s="11"/>
      <c r="JRJ929" s="11"/>
      <c r="JRK929" s="11"/>
      <c r="JRL929" s="11"/>
      <c r="JRM929" s="11"/>
      <c r="JRN929" s="11"/>
      <c r="JRO929" s="11"/>
      <c r="JRP929" s="11"/>
      <c r="JRQ929" s="11"/>
      <c r="JRR929" s="11"/>
      <c r="JRS929" s="11"/>
      <c r="JRT929" s="11"/>
      <c r="JRU929" s="11"/>
      <c r="JRV929" s="11"/>
      <c r="JRW929" s="11"/>
      <c r="JRX929" s="11"/>
      <c r="JRY929" s="11"/>
      <c r="JRZ929" s="11"/>
      <c r="JSA929" s="11"/>
      <c r="JSB929" s="11"/>
      <c r="JSC929" s="11"/>
      <c r="JSD929" s="11"/>
      <c r="JSE929" s="11"/>
      <c r="JSF929" s="11"/>
      <c r="JSG929" s="11"/>
      <c r="JSH929" s="11"/>
      <c r="JSI929" s="11"/>
      <c r="JSJ929" s="11"/>
      <c r="JSK929" s="11"/>
      <c r="JSL929" s="11"/>
      <c r="JSM929" s="11"/>
      <c r="JSN929" s="11"/>
      <c r="JSO929" s="11"/>
      <c r="JSP929" s="11"/>
      <c r="JSQ929" s="11"/>
      <c r="JSR929" s="11"/>
      <c r="JSS929" s="11"/>
      <c r="JST929" s="11"/>
      <c r="JSU929" s="11"/>
      <c r="JSV929" s="11"/>
      <c r="JSW929" s="11"/>
      <c r="JSX929" s="11"/>
      <c r="JSY929" s="11"/>
      <c r="JSZ929" s="11"/>
      <c r="JTA929" s="11"/>
      <c r="JTB929" s="11"/>
      <c r="JTC929" s="11"/>
      <c r="JTD929" s="11"/>
      <c r="JTE929" s="11"/>
      <c r="JTF929" s="11"/>
      <c r="JTG929" s="11"/>
      <c r="JTH929" s="11"/>
      <c r="JTI929" s="11"/>
      <c r="JTJ929" s="11"/>
      <c r="JTK929" s="11"/>
      <c r="JTL929" s="11"/>
      <c r="JTM929" s="11"/>
      <c r="JTN929" s="11"/>
      <c r="JTO929" s="11"/>
      <c r="JTP929" s="11"/>
      <c r="JTQ929" s="11"/>
      <c r="JTR929" s="11"/>
      <c r="JTS929" s="11"/>
      <c r="JTT929" s="11"/>
      <c r="JTU929" s="11"/>
      <c r="JTV929" s="11"/>
      <c r="JTW929" s="11"/>
      <c r="JTX929" s="11"/>
      <c r="JTY929" s="11"/>
      <c r="JTZ929" s="11"/>
      <c r="JUA929" s="11"/>
      <c r="JUB929" s="11"/>
      <c r="JUC929" s="11"/>
      <c r="JUD929" s="11"/>
      <c r="JUE929" s="11"/>
      <c r="JUF929" s="11"/>
      <c r="JUG929" s="11"/>
      <c r="JUH929" s="11"/>
      <c r="JUI929" s="11"/>
      <c r="JUJ929" s="11"/>
      <c r="JUK929" s="11"/>
      <c r="JUL929" s="11"/>
      <c r="JUM929" s="11"/>
      <c r="JUN929" s="11"/>
      <c r="JUO929" s="11"/>
      <c r="JUP929" s="11"/>
      <c r="JUQ929" s="11"/>
      <c r="JUR929" s="11"/>
      <c r="JUS929" s="11"/>
      <c r="JUT929" s="11"/>
      <c r="JUU929" s="11"/>
      <c r="JUV929" s="11"/>
      <c r="JUW929" s="11"/>
      <c r="JUX929" s="11"/>
      <c r="JUY929" s="11"/>
      <c r="JUZ929" s="11"/>
      <c r="JVA929" s="11"/>
      <c r="JVB929" s="11"/>
      <c r="JVC929" s="11"/>
      <c r="JVD929" s="11"/>
      <c r="JVE929" s="11"/>
      <c r="JVF929" s="11"/>
      <c r="JVG929" s="11"/>
      <c r="JVH929" s="11"/>
      <c r="JVI929" s="11"/>
      <c r="JVJ929" s="11"/>
      <c r="JVK929" s="11"/>
      <c r="JVL929" s="11"/>
      <c r="JVM929" s="11"/>
      <c r="JVN929" s="11"/>
      <c r="JVO929" s="11"/>
      <c r="JVP929" s="11"/>
      <c r="JVQ929" s="11"/>
      <c r="JVR929" s="11"/>
      <c r="JVS929" s="11"/>
      <c r="JVT929" s="11"/>
      <c r="JVU929" s="11"/>
      <c r="JVV929" s="11"/>
      <c r="JVW929" s="11"/>
      <c r="JVX929" s="11"/>
      <c r="JVY929" s="11"/>
      <c r="JVZ929" s="11"/>
      <c r="JWA929" s="11"/>
      <c r="JWB929" s="11"/>
      <c r="JWC929" s="11"/>
      <c r="JWD929" s="11"/>
      <c r="JWE929" s="11"/>
      <c r="JWF929" s="11"/>
      <c r="JWG929" s="11"/>
      <c r="JWH929" s="11"/>
      <c r="JWI929" s="11"/>
      <c r="JWJ929" s="11"/>
      <c r="JWK929" s="11"/>
      <c r="JWL929" s="11"/>
      <c r="JWM929" s="11"/>
      <c r="JWN929" s="11"/>
      <c r="JWO929" s="11"/>
      <c r="JWP929" s="11"/>
      <c r="JWQ929" s="11"/>
      <c r="JWR929" s="11"/>
      <c r="JWS929" s="11"/>
      <c r="JWT929" s="11"/>
      <c r="JWU929" s="11"/>
      <c r="JWV929" s="11"/>
      <c r="JWW929" s="11"/>
      <c r="JWX929" s="11"/>
      <c r="JWY929" s="11"/>
      <c r="JWZ929" s="11"/>
      <c r="JXA929" s="11"/>
      <c r="JXB929" s="11"/>
      <c r="JXC929" s="11"/>
      <c r="JXD929" s="11"/>
      <c r="JXE929" s="11"/>
      <c r="JXF929" s="11"/>
      <c r="JXG929" s="11"/>
      <c r="JXH929" s="11"/>
      <c r="JXI929" s="11"/>
      <c r="JXJ929" s="11"/>
      <c r="JXK929" s="11"/>
      <c r="JXL929" s="11"/>
      <c r="JXM929" s="11"/>
      <c r="JXN929" s="11"/>
      <c r="JXO929" s="11"/>
      <c r="JXP929" s="11"/>
      <c r="JXQ929" s="11"/>
      <c r="JXR929" s="11"/>
      <c r="JXS929" s="11"/>
      <c r="JXT929" s="11"/>
      <c r="JXU929" s="11"/>
      <c r="JXV929" s="11"/>
      <c r="JXW929" s="11"/>
      <c r="JXX929" s="11"/>
      <c r="JXY929" s="11"/>
      <c r="JXZ929" s="11"/>
      <c r="JYA929" s="11"/>
      <c r="JYB929" s="11"/>
      <c r="JYC929" s="11"/>
      <c r="JYD929" s="11"/>
      <c r="JYE929" s="11"/>
      <c r="JYF929" s="11"/>
      <c r="JYG929" s="11"/>
      <c r="JYH929" s="11"/>
      <c r="JYI929" s="11"/>
      <c r="JYJ929" s="11"/>
      <c r="JYK929" s="11"/>
      <c r="JYL929" s="11"/>
      <c r="JYM929" s="11"/>
      <c r="JYN929" s="11"/>
      <c r="JYO929" s="11"/>
      <c r="JYP929" s="11"/>
      <c r="JYQ929" s="11"/>
      <c r="JYR929" s="11"/>
      <c r="JYS929" s="11"/>
      <c r="JYT929" s="11"/>
      <c r="JYU929" s="11"/>
      <c r="JYV929" s="11"/>
      <c r="JYW929" s="11"/>
      <c r="JYX929" s="11"/>
      <c r="JYY929" s="11"/>
      <c r="JYZ929" s="11"/>
      <c r="JZA929" s="11"/>
      <c r="JZB929" s="11"/>
      <c r="JZC929" s="11"/>
      <c r="JZD929" s="11"/>
      <c r="JZE929" s="11"/>
      <c r="JZF929" s="11"/>
      <c r="JZG929" s="11"/>
      <c r="JZH929" s="11"/>
      <c r="JZI929" s="11"/>
      <c r="JZJ929" s="11"/>
      <c r="JZK929" s="11"/>
      <c r="JZL929" s="11"/>
      <c r="JZM929" s="11"/>
      <c r="JZN929" s="11"/>
      <c r="JZO929" s="11"/>
      <c r="JZP929" s="11"/>
      <c r="JZQ929" s="11"/>
      <c r="JZR929" s="11"/>
      <c r="JZS929" s="11"/>
      <c r="JZT929" s="11"/>
      <c r="JZU929" s="11"/>
      <c r="JZV929" s="11"/>
      <c r="JZW929" s="11"/>
      <c r="JZX929" s="11"/>
      <c r="JZY929" s="11"/>
      <c r="JZZ929" s="11"/>
      <c r="KAA929" s="11"/>
      <c r="KAB929" s="11"/>
      <c r="KAC929" s="11"/>
      <c r="KAD929" s="11"/>
      <c r="KAE929" s="11"/>
      <c r="KAF929" s="11"/>
      <c r="KAG929" s="11"/>
      <c r="KAH929" s="11"/>
      <c r="KAI929" s="11"/>
      <c r="KAJ929" s="11"/>
      <c r="KAK929" s="11"/>
      <c r="KAL929" s="11"/>
      <c r="KAM929" s="11"/>
      <c r="KAN929" s="11"/>
      <c r="KAO929" s="11"/>
      <c r="KAP929" s="11"/>
      <c r="KAQ929" s="11"/>
      <c r="KAR929" s="11"/>
      <c r="KAS929" s="11"/>
      <c r="KAT929" s="11"/>
      <c r="KAU929" s="11"/>
      <c r="KAV929" s="11"/>
      <c r="KAW929" s="11"/>
      <c r="KAX929" s="11"/>
      <c r="KAY929" s="11"/>
      <c r="KAZ929" s="11"/>
      <c r="KBA929" s="11"/>
      <c r="KBB929" s="11"/>
      <c r="KBC929" s="11"/>
      <c r="KBD929" s="11"/>
      <c r="KBE929" s="11"/>
      <c r="KBF929" s="11"/>
      <c r="KBG929" s="11"/>
      <c r="KBH929" s="11"/>
      <c r="KBI929" s="11"/>
      <c r="KBJ929" s="11"/>
      <c r="KBK929" s="11"/>
      <c r="KBL929" s="11"/>
      <c r="KBM929" s="11"/>
      <c r="KBN929" s="11"/>
      <c r="KBO929" s="11"/>
      <c r="KBP929" s="11"/>
      <c r="KBQ929" s="11"/>
      <c r="KBR929" s="11"/>
      <c r="KBS929" s="11"/>
      <c r="KBT929" s="11"/>
      <c r="KBU929" s="11"/>
      <c r="KBV929" s="11"/>
      <c r="KBW929" s="11"/>
      <c r="KBX929" s="11"/>
      <c r="KBY929" s="11"/>
      <c r="KBZ929" s="11"/>
      <c r="KCA929" s="11"/>
      <c r="KCB929" s="11"/>
      <c r="KCC929" s="11"/>
      <c r="KCD929" s="11"/>
      <c r="KCE929" s="11"/>
      <c r="KCF929" s="11"/>
      <c r="KCG929" s="11"/>
      <c r="KCH929" s="11"/>
      <c r="KCI929" s="11"/>
      <c r="KCJ929" s="11"/>
      <c r="KCK929" s="11"/>
      <c r="KCL929" s="11"/>
      <c r="KCM929" s="11"/>
      <c r="KCN929" s="11"/>
      <c r="KCO929" s="11"/>
      <c r="KCP929" s="11"/>
      <c r="KCQ929" s="11"/>
      <c r="KCR929" s="11"/>
      <c r="KCS929" s="11"/>
      <c r="KCT929" s="11"/>
      <c r="KCU929" s="11"/>
      <c r="KCV929" s="11"/>
      <c r="KCW929" s="11"/>
      <c r="KCX929" s="11"/>
      <c r="KCY929" s="11"/>
      <c r="KCZ929" s="11"/>
      <c r="KDA929" s="11"/>
      <c r="KDB929" s="11"/>
      <c r="KDC929" s="11"/>
      <c r="KDD929" s="11"/>
      <c r="KDE929" s="11"/>
      <c r="KDF929" s="11"/>
      <c r="KDG929" s="11"/>
      <c r="KDH929" s="11"/>
      <c r="KDI929" s="11"/>
      <c r="KDJ929" s="11"/>
      <c r="KDK929" s="11"/>
      <c r="KDL929" s="11"/>
      <c r="KDM929" s="11"/>
      <c r="KDN929" s="11"/>
      <c r="KDO929" s="11"/>
      <c r="KDP929" s="11"/>
      <c r="KDQ929" s="11"/>
      <c r="KDR929" s="11"/>
      <c r="KDS929" s="11"/>
      <c r="KDT929" s="11"/>
      <c r="KDU929" s="11"/>
      <c r="KDV929" s="11"/>
      <c r="KDW929" s="11"/>
      <c r="KDX929" s="11"/>
      <c r="KDY929" s="11"/>
      <c r="KDZ929" s="11"/>
      <c r="KEA929" s="11"/>
      <c r="KEB929" s="11"/>
      <c r="KEC929" s="11"/>
      <c r="KED929" s="11"/>
      <c r="KEE929" s="11"/>
      <c r="KEF929" s="11"/>
      <c r="KEG929" s="11"/>
      <c r="KEH929" s="11"/>
      <c r="KEI929" s="11"/>
      <c r="KEJ929" s="11"/>
      <c r="KEK929" s="11"/>
      <c r="KEL929" s="11"/>
      <c r="KEM929" s="11"/>
      <c r="KEN929" s="11"/>
      <c r="KEO929" s="11"/>
      <c r="KEP929" s="11"/>
      <c r="KEQ929" s="11"/>
      <c r="KER929" s="11"/>
      <c r="KES929" s="11"/>
      <c r="KET929" s="11"/>
      <c r="KEU929" s="11"/>
      <c r="KEV929" s="11"/>
      <c r="KEW929" s="11"/>
      <c r="KEX929" s="11"/>
      <c r="KEY929" s="11"/>
      <c r="KEZ929" s="11"/>
      <c r="KFA929" s="11"/>
      <c r="KFB929" s="11"/>
      <c r="KFC929" s="11"/>
      <c r="KFD929" s="11"/>
      <c r="KFE929" s="11"/>
      <c r="KFF929" s="11"/>
      <c r="KFG929" s="11"/>
      <c r="KFH929" s="11"/>
      <c r="KFI929" s="11"/>
      <c r="KFJ929" s="11"/>
      <c r="KFK929" s="11"/>
      <c r="KFL929" s="11"/>
      <c r="KFM929" s="11"/>
      <c r="KFN929" s="11"/>
      <c r="KFO929" s="11"/>
      <c r="KFP929" s="11"/>
      <c r="KFQ929" s="11"/>
      <c r="KFR929" s="11"/>
      <c r="KFS929" s="11"/>
      <c r="KFT929" s="11"/>
      <c r="KFU929" s="11"/>
      <c r="KFV929" s="11"/>
      <c r="KFW929" s="11"/>
      <c r="KFX929" s="11"/>
      <c r="KFY929" s="11"/>
      <c r="KFZ929" s="11"/>
      <c r="KGA929" s="11"/>
      <c r="KGB929" s="11"/>
      <c r="KGC929" s="11"/>
      <c r="KGD929" s="11"/>
      <c r="KGE929" s="11"/>
      <c r="KGF929" s="11"/>
      <c r="KGG929" s="11"/>
      <c r="KGH929" s="11"/>
      <c r="KGI929" s="11"/>
      <c r="KGJ929" s="11"/>
      <c r="KGK929" s="11"/>
      <c r="KGL929" s="11"/>
      <c r="KGM929" s="11"/>
      <c r="KGN929" s="11"/>
      <c r="KGO929" s="11"/>
      <c r="KGP929" s="11"/>
      <c r="KGQ929" s="11"/>
      <c r="KGR929" s="11"/>
      <c r="KGS929" s="11"/>
      <c r="KGT929" s="11"/>
      <c r="KGU929" s="11"/>
      <c r="KGV929" s="11"/>
      <c r="KGW929" s="11"/>
      <c r="KGX929" s="11"/>
      <c r="KGY929" s="11"/>
      <c r="KGZ929" s="11"/>
      <c r="KHA929" s="11"/>
      <c r="KHB929" s="11"/>
      <c r="KHC929" s="11"/>
      <c r="KHD929" s="11"/>
      <c r="KHE929" s="11"/>
      <c r="KHF929" s="11"/>
      <c r="KHG929" s="11"/>
      <c r="KHH929" s="11"/>
      <c r="KHI929" s="11"/>
      <c r="KHJ929" s="11"/>
      <c r="KHK929" s="11"/>
      <c r="KHL929" s="11"/>
      <c r="KHM929" s="11"/>
      <c r="KHN929" s="11"/>
      <c r="KHO929" s="11"/>
      <c r="KHP929" s="11"/>
      <c r="KHQ929" s="11"/>
      <c r="KHR929" s="11"/>
      <c r="KHS929" s="11"/>
      <c r="KHT929" s="11"/>
      <c r="KHU929" s="11"/>
      <c r="KHV929" s="11"/>
      <c r="KHW929" s="11"/>
      <c r="KHX929" s="11"/>
      <c r="KHY929" s="11"/>
      <c r="KHZ929" s="11"/>
      <c r="KIA929" s="11"/>
      <c r="KIB929" s="11"/>
      <c r="KIC929" s="11"/>
      <c r="KID929" s="11"/>
      <c r="KIE929" s="11"/>
      <c r="KIF929" s="11"/>
      <c r="KIG929" s="11"/>
      <c r="KIH929" s="11"/>
      <c r="KII929" s="11"/>
      <c r="KIJ929" s="11"/>
      <c r="KIK929" s="11"/>
      <c r="KIL929" s="11"/>
      <c r="KIM929" s="11"/>
      <c r="KIN929" s="11"/>
      <c r="KIO929" s="11"/>
      <c r="KIP929" s="11"/>
      <c r="KIQ929" s="11"/>
      <c r="KIR929" s="11"/>
      <c r="KIS929" s="11"/>
      <c r="KIT929" s="11"/>
      <c r="KIU929" s="11"/>
      <c r="KIV929" s="11"/>
      <c r="KIW929" s="11"/>
      <c r="KIX929" s="11"/>
      <c r="KIY929" s="11"/>
      <c r="KIZ929" s="11"/>
      <c r="KJA929" s="11"/>
      <c r="KJB929" s="11"/>
      <c r="KJC929" s="11"/>
      <c r="KJD929" s="11"/>
      <c r="KJE929" s="11"/>
      <c r="KJF929" s="11"/>
      <c r="KJG929" s="11"/>
      <c r="KJH929" s="11"/>
      <c r="KJI929" s="11"/>
      <c r="KJJ929" s="11"/>
      <c r="KJK929" s="11"/>
      <c r="KJL929" s="11"/>
      <c r="KJM929" s="11"/>
      <c r="KJN929" s="11"/>
      <c r="KJO929" s="11"/>
      <c r="KJP929" s="11"/>
      <c r="KJQ929" s="11"/>
      <c r="KJR929" s="11"/>
      <c r="KJS929" s="11"/>
      <c r="KJT929" s="11"/>
      <c r="KJU929" s="11"/>
      <c r="KJV929" s="11"/>
      <c r="KJW929" s="11"/>
      <c r="KJX929" s="11"/>
      <c r="KJY929" s="11"/>
      <c r="KJZ929" s="11"/>
      <c r="KKA929" s="11"/>
      <c r="KKB929" s="11"/>
      <c r="KKC929" s="11"/>
      <c r="KKD929" s="11"/>
      <c r="KKE929" s="11"/>
      <c r="KKF929" s="11"/>
      <c r="KKG929" s="11"/>
      <c r="KKH929" s="11"/>
      <c r="KKI929" s="11"/>
      <c r="KKJ929" s="11"/>
      <c r="KKK929" s="11"/>
      <c r="KKL929" s="11"/>
      <c r="KKM929" s="11"/>
      <c r="KKN929" s="11"/>
      <c r="KKO929" s="11"/>
      <c r="KKP929" s="11"/>
      <c r="KKQ929" s="11"/>
      <c r="KKR929" s="11"/>
      <c r="KKS929" s="11"/>
      <c r="KKT929" s="11"/>
      <c r="KKU929" s="11"/>
      <c r="KKV929" s="11"/>
      <c r="KKW929" s="11"/>
      <c r="KKX929" s="11"/>
      <c r="KKY929" s="11"/>
      <c r="KKZ929" s="11"/>
      <c r="KLA929" s="11"/>
      <c r="KLB929" s="11"/>
      <c r="KLC929" s="11"/>
      <c r="KLD929" s="11"/>
      <c r="KLE929" s="11"/>
      <c r="KLF929" s="11"/>
      <c r="KLG929" s="11"/>
      <c r="KLH929" s="11"/>
      <c r="KLI929" s="11"/>
      <c r="KLJ929" s="11"/>
      <c r="KLK929" s="11"/>
      <c r="KLL929" s="11"/>
      <c r="KLM929" s="11"/>
      <c r="KLN929" s="11"/>
      <c r="KLO929" s="11"/>
      <c r="KLP929" s="11"/>
      <c r="KLQ929" s="11"/>
      <c r="KLR929" s="11"/>
      <c r="KLS929" s="11"/>
      <c r="KLT929" s="11"/>
      <c r="KLU929" s="11"/>
      <c r="KLV929" s="11"/>
      <c r="KLW929" s="11"/>
      <c r="KLX929" s="11"/>
      <c r="KLY929" s="11"/>
      <c r="KLZ929" s="11"/>
      <c r="KMA929" s="11"/>
      <c r="KMB929" s="11"/>
      <c r="KMC929" s="11"/>
      <c r="KMD929" s="11"/>
      <c r="KME929" s="11"/>
      <c r="KMF929" s="11"/>
      <c r="KMG929" s="11"/>
      <c r="KMH929" s="11"/>
      <c r="KMI929" s="11"/>
      <c r="KMJ929" s="11"/>
      <c r="KMK929" s="11"/>
      <c r="KML929" s="11"/>
      <c r="KMM929" s="11"/>
      <c r="KMN929" s="11"/>
      <c r="KMO929" s="11"/>
      <c r="KMP929" s="11"/>
      <c r="KMQ929" s="11"/>
      <c r="KMR929" s="11"/>
      <c r="KMS929" s="11"/>
      <c r="KMT929" s="11"/>
      <c r="KMU929" s="11"/>
      <c r="KMV929" s="11"/>
      <c r="KMW929" s="11"/>
      <c r="KMX929" s="11"/>
      <c r="KMY929" s="11"/>
      <c r="KMZ929" s="11"/>
      <c r="KNA929" s="11"/>
      <c r="KNB929" s="11"/>
      <c r="KNC929" s="11"/>
      <c r="KND929" s="11"/>
      <c r="KNE929" s="11"/>
      <c r="KNF929" s="11"/>
      <c r="KNG929" s="11"/>
      <c r="KNH929" s="11"/>
      <c r="KNI929" s="11"/>
      <c r="KNJ929" s="11"/>
      <c r="KNK929" s="11"/>
      <c r="KNL929" s="11"/>
      <c r="KNM929" s="11"/>
      <c r="KNN929" s="11"/>
      <c r="KNO929" s="11"/>
      <c r="KNP929" s="11"/>
      <c r="KNQ929" s="11"/>
      <c r="KNR929" s="11"/>
      <c r="KNS929" s="11"/>
      <c r="KNT929" s="11"/>
      <c r="KNU929" s="11"/>
      <c r="KNV929" s="11"/>
      <c r="KNW929" s="11"/>
      <c r="KNX929" s="11"/>
      <c r="KNY929" s="11"/>
      <c r="KNZ929" s="11"/>
      <c r="KOA929" s="11"/>
      <c r="KOB929" s="11"/>
      <c r="KOC929" s="11"/>
      <c r="KOD929" s="11"/>
      <c r="KOE929" s="11"/>
      <c r="KOF929" s="11"/>
      <c r="KOG929" s="11"/>
      <c r="KOH929" s="11"/>
      <c r="KOI929" s="11"/>
      <c r="KOJ929" s="11"/>
      <c r="KOK929" s="11"/>
      <c r="KOL929" s="11"/>
      <c r="KOM929" s="11"/>
      <c r="KON929" s="11"/>
      <c r="KOO929" s="11"/>
      <c r="KOP929" s="11"/>
      <c r="KOQ929" s="11"/>
      <c r="KOR929" s="11"/>
      <c r="KOS929" s="11"/>
      <c r="KOT929" s="11"/>
      <c r="KOU929" s="11"/>
      <c r="KOV929" s="11"/>
      <c r="KOW929" s="11"/>
      <c r="KOX929" s="11"/>
      <c r="KOY929" s="11"/>
      <c r="KOZ929" s="11"/>
      <c r="KPA929" s="11"/>
      <c r="KPB929" s="11"/>
      <c r="KPC929" s="11"/>
      <c r="KPD929" s="11"/>
      <c r="KPE929" s="11"/>
      <c r="KPF929" s="11"/>
      <c r="KPG929" s="11"/>
      <c r="KPH929" s="11"/>
      <c r="KPI929" s="11"/>
      <c r="KPJ929" s="11"/>
      <c r="KPK929" s="11"/>
      <c r="KPL929" s="11"/>
      <c r="KPM929" s="11"/>
      <c r="KPN929" s="11"/>
      <c r="KPO929" s="11"/>
      <c r="KPP929" s="11"/>
      <c r="KPQ929" s="11"/>
      <c r="KPR929" s="11"/>
      <c r="KPS929" s="11"/>
      <c r="KPT929" s="11"/>
      <c r="KPU929" s="11"/>
      <c r="KPV929" s="11"/>
      <c r="KPW929" s="11"/>
      <c r="KPX929" s="11"/>
      <c r="KPY929" s="11"/>
      <c r="KPZ929" s="11"/>
      <c r="KQA929" s="11"/>
      <c r="KQB929" s="11"/>
      <c r="KQC929" s="11"/>
      <c r="KQD929" s="11"/>
      <c r="KQE929" s="11"/>
      <c r="KQF929" s="11"/>
      <c r="KQG929" s="11"/>
      <c r="KQH929" s="11"/>
      <c r="KQI929" s="11"/>
      <c r="KQJ929" s="11"/>
      <c r="KQK929" s="11"/>
      <c r="KQL929" s="11"/>
      <c r="KQM929" s="11"/>
      <c r="KQN929" s="11"/>
      <c r="KQO929" s="11"/>
      <c r="KQP929" s="11"/>
      <c r="KQQ929" s="11"/>
      <c r="KQR929" s="11"/>
      <c r="KQS929" s="11"/>
      <c r="KQT929" s="11"/>
      <c r="KQU929" s="11"/>
      <c r="KQV929" s="11"/>
      <c r="KQW929" s="11"/>
      <c r="KQX929" s="11"/>
      <c r="KQY929" s="11"/>
      <c r="KQZ929" s="11"/>
      <c r="KRA929" s="11"/>
      <c r="KRB929" s="11"/>
      <c r="KRC929" s="11"/>
      <c r="KRD929" s="11"/>
      <c r="KRE929" s="11"/>
      <c r="KRF929" s="11"/>
      <c r="KRG929" s="11"/>
      <c r="KRH929" s="11"/>
      <c r="KRI929" s="11"/>
      <c r="KRJ929" s="11"/>
      <c r="KRK929" s="11"/>
      <c r="KRL929" s="11"/>
      <c r="KRM929" s="11"/>
      <c r="KRN929" s="11"/>
      <c r="KRO929" s="11"/>
      <c r="KRP929" s="11"/>
      <c r="KRQ929" s="11"/>
      <c r="KRR929" s="11"/>
      <c r="KRS929" s="11"/>
      <c r="KRT929" s="11"/>
      <c r="KRU929" s="11"/>
      <c r="KRV929" s="11"/>
      <c r="KRW929" s="11"/>
      <c r="KRX929" s="11"/>
      <c r="KRY929" s="11"/>
      <c r="KRZ929" s="11"/>
      <c r="KSA929" s="11"/>
      <c r="KSB929" s="11"/>
      <c r="KSC929" s="11"/>
      <c r="KSD929" s="11"/>
      <c r="KSE929" s="11"/>
      <c r="KSF929" s="11"/>
      <c r="KSG929" s="11"/>
      <c r="KSH929" s="11"/>
      <c r="KSI929" s="11"/>
      <c r="KSJ929" s="11"/>
      <c r="KSK929" s="11"/>
      <c r="KSL929" s="11"/>
      <c r="KSM929" s="11"/>
      <c r="KSN929" s="11"/>
      <c r="KSO929" s="11"/>
      <c r="KSP929" s="11"/>
      <c r="KSQ929" s="11"/>
      <c r="KSR929" s="11"/>
      <c r="KSS929" s="11"/>
      <c r="KST929" s="11"/>
      <c r="KSU929" s="11"/>
      <c r="KSV929" s="11"/>
      <c r="KSW929" s="11"/>
      <c r="KSX929" s="11"/>
      <c r="KSY929" s="11"/>
      <c r="KSZ929" s="11"/>
      <c r="KTA929" s="11"/>
      <c r="KTB929" s="11"/>
      <c r="KTC929" s="11"/>
      <c r="KTD929" s="11"/>
      <c r="KTE929" s="11"/>
      <c r="KTF929" s="11"/>
      <c r="KTG929" s="11"/>
      <c r="KTH929" s="11"/>
      <c r="KTI929" s="11"/>
      <c r="KTJ929" s="11"/>
      <c r="KTK929" s="11"/>
      <c r="KTL929" s="11"/>
      <c r="KTM929" s="11"/>
      <c r="KTN929" s="11"/>
      <c r="KTO929" s="11"/>
      <c r="KTP929" s="11"/>
      <c r="KTQ929" s="11"/>
      <c r="KTR929" s="11"/>
      <c r="KTS929" s="11"/>
      <c r="KTT929" s="11"/>
      <c r="KTU929" s="11"/>
      <c r="KTV929" s="11"/>
      <c r="KTW929" s="11"/>
      <c r="KTX929" s="11"/>
      <c r="KTY929" s="11"/>
      <c r="KTZ929" s="11"/>
      <c r="KUA929" s="11"/>
      <c r="KUB929" s="11"/>
      <c r="KUC929" s="11"/>
      <c r="KUD929" s="11"/>
      <c r="KUE929" s="11"/>
      <c r="KUF929" s="11"/>
      <c r="KUG929" s="11"/>
      <c r="KUH929" s="11"/>
      <c r="KUI929" s="11"/>
      <c r="KUJ929" s="11"/>
      <c r="KUK929" s="11"/>
      <c r="KUL929" s="11"/>
      <c r="KUM929" s="11"/>
      <c r="KUN929" s="11"/>
      <c r="KUO929" s="11"/>
      <c r="KUP929" s="11"/>
      <c r="KUQ929" s="11"/>
      <c r="KUR929" s="11"/>
      <c r="KUS929" s="11"/>
      <c r="KUT929" s="11"/>
      <c r="KUU929" s="11"/>
      <c r="KUV929" s="11"/>
      <c r="KUW929" s="11"/>
      <c r="KUX929" s="11"/>
      <c r="KUY929" s="11"/>
      <c r="KUZ929" s="11"/>
      <c r="KVA929" s="11"/>
      <c r="KVB929" s="11"/>
      <c r="KVC929" s="11"/>
      <c r="KVD929" s="11"/>
      <c r="KVE929" s="11"/>
      <c r="KVF929" s="11"/>
      <c r="KVG929" s="11"/>
      <c r="KVH929" s="11"/>
      <c r="KVI929" s="11"/>
      <c r="KVJ929" s="11"/>
      <c r="KVK929" s="11"/>
      <c r="KVL929" s="11"/>
      <c r="KVM929" s="11"/>
      <c r="KVN929" s="11"/>
      <c r="KVO929" s="11"/>
      <c r="KVP929" s="11"/>
      <c r="KVQ929" s="11"/>
      <c r="KVR929" s="11"/>
      <c r="KVS929" s="11"/>
      <c r="KVT929" s="11"/>
      <c r="KVU929" s="11"/>
      <c r="KVV929" s="11"/>
      <c r="KVW929" s="11"/>
      <c r="KVX929" s="11"/>
      <c r="KVY929" s="11"/>
      <c r="KVZ929" s="11"/>
      <c r="KWA929" s="11"/>
      <c r="KWB929" s="11"/>
      <c r="KWC929" s="11"/>
      <c r="KWD929" s="11"/>
      <c r="KWE929" s="11"/>
      <c r="KWF929" s="11"/>
      <c r="KWG929" s="11"/>
      <c r="KWH929" s="11"/>
      <c r="KWI929" s="11"/>
      <c r="KWJ929" s="11"/>
      <c r="KWK929" s="11"/>
      <c r="KWL929" s="11"/>
      <c r="KWM929" s="11"/>
      <c r="KWN929" s="11"/>
      <c r="KWO929" s="11"/>
      <c r="KWP929" s="11"/>
      <c r="KWQ929" s="11"/>
      <c r="KWR929" s="11"/>
      <c r="KWS929" s="11"/>
      <c r="KWT929" s="11"/>
      <c r="KWU929" s="11"/>
      <c r="KWV929" s="11"/>
      <c r="KWW929" s="11"/>
      <c r="KWX929" s="11"/>
      <c r="KWY929" s="11"/>
      <c r="KWZ929" s="11"/>
      <c r="KXA929" s="11"/>
      <c r="KXB929" s="11"/>
      <c r="KXC929" s="11"/>
      <c r="KXD929" s="11"/>
      <c r="KXE929" s="11"/>
      <c r="KXF929" s="11"/>
      <c r="KXG929" s="11"/>
      <c r="KXH929" s="11"/>
      <c r="KXI929" s="11"/>
      <c r="KXJ929" s="11"/>
      <c r="KXK929" s="11"/>
      <c r="KXL929" s="11"/>
      <c r="KXM929" s="11"/>
      <c r="KXN929" s="11"/>
      <c r="KXO929" s="11"/>
      <c r="KXP929" s="11"/>
      <c r="KXQ929" s="11"/>
      <c r="KXR929" s="11"/>
      <c r="KXS929" s="11"/>
      <c r="KXT929" s="11"/>
      <c r="KXU929" s="11"/>
      <c r="KXV929" s="11"/>
      <c r="KXW929" s="11"/>
      <c r="KXX929" s="11"/>
      <c r="KXY929" s="11"/>
      <c r="KXZ929" s="11"/>
      <c r="KYA929" s="11"/>
      <c r="KYB929" s="11"/>
      <c r="KYC929" s="11"/>
      <c r="KYD929" s="11"/>
      <c r="KYE929" s="11"/>
      <c r="KYF929" s="11"/>
      <c r="KYG929" s="11"/>
      <c r="KYH929" s="11"/>
      <c r="KYI929" s="11"/>
      <c r="KYJ929" s="11"/>
      <c r="KYK929" s="11"/>
      <c r="KYL929" s="11"/>
      <c r="KYM929" s="11"/>
      <c r="KYN929" s="11"/>
      <c r="KYO929" s="11"/>
      <c r="KYP929" s="11"/>
      <c r="KYQ929" s="11"/>
      <c r="KYR929" s="11"/>
      <c r="KYS929" s="11"/>
      <c r="KYT929" s="11"/>
      <c r="KYU929" s="11"/>
      <c r="KYV929" s="11"/>
      <c r="KYW929" s="11"/>
      <c r="KYX929" s="11"/>
      <c r="KYY929" s="11"/>
      <c r="KYZ929" s="11"/>
      <c r="KZA929" s="11"/>
      <c r="KZB929" s="11"/>
      <c r="KZC929" s="11"/>
      <c r="KZD929" s="11"/>
      <c r="KZE929" s="11"/>
      <c r="KZF929" s="11"/>
      <c r="KZG929" s="11"/>
      <c r="KZH929" s="11"/>
      <c r="KZI929" s="11"/>
      <c r="KZJ929" s="11"/>
      <c r="KZK929" s="11"/>
      <c r="KZL929" s="11"/>
      <c r="KZM929" s="11"/>
      <c r="KZN929" s="11"/>
      <c r="KZO929" s="11"/>
      <c r="KZP929" s="11"/>
      <c r="KZQ929" s="11"/>
      <c r="KZR929" s="11"/>
      <c r="KZS929" s="11"/>
      <c r="KZT929" s="11"/>
      <c r="KZU929" s="11"/>
      <c r="KZV929" s="11"/>
      <c r="KZW929" s="11"/>
      <c r="KZX929" s="11"/>
      <c r="KZY929" s="11"/>
      <c r="KZZ929" s="11"/>
      <c r="LAA929" s="11"/>
      <c r="LAB929" s="11"/>
      <c r="LAC929" s="11"/>
      <c r="LAD929" s="11"/>
      <c r="LAE929" s="11"/>
      <c r="LAF929" s="11"/>
      <c r="LAG929" s="11"/>
      <c r="LAH929" s="11"/>
      <c r="LAI929" s="11"/>
      <c r="LAJ929" s="11"/>
      <c r="LAK929" s="11"/>
      <c r="LAL929" s="11"/>
      <c r="LAM929" s="11"/>
      <c r="LAN929" s="11"/>
      <c r="LAO929" s="11"/>
      <c r="LAP929" s="11"/>
      <c r="LAQ929" s="11"/>
      <c r="LAR929" s="11"/>
      <c r="LAS929" s="11"/>
      <c r="LAT929" s="11"/>
      <c r="LAU929" s="11"/>
      <c r="LAV929" s="11"/>
      <c r="LAW929" s="11"/>
      <c r="LAX929" s="11"/>
      <c r="LAY929" s="11"/>
      <c r="LAZ929" s="11"/>
      <c r="LBA929" s="11"/>
      <c r="LBB929" s="11"/>
      <c r="LBC929" s="11"/>
      <c r="LBD929" s="11"/>
      <c r="LBE929" s="11"/>
      <c r="LBF929" s="11"/>
      <c r="LBG929" s="11"/>
      <c r="LBH929" s="11"/>
      <c r="LBI929" s="11"/>
      <c r="LBJ929" s="11"/>
      <c r="LBK929" s="11"/>
      <c r="LBL929" s="11"/>
      <c r="LBM929" s="11"/>
      <c r="LBN929" s="11"/>
      <c r="LBO929" s="11"/>
      <c r="LBP929" s="11"/>
      <c r="LBQ929" s="11"/>
      <c r="LBR929" s="11"/>
      <c r="LBS929" s="11"/>
      <c r="LBT929" s="11"/>
      <c r="LBU929" s="11"/>
      <c r="LBV929" s="11"/>
      <c r="LBW929" s="11"/>
      <c r="LBX929" s="11"/>
      <c r="LBY929" s="11"/>
      <c r="LBZ929" s="11"/>
      <c r="LCA929" s="11"/>
      <c r="LCB929" s="11"/>
      <c r="LCC929" s="11"/>
      <c r="LCD929" s="11"/>
      <c r="LCE929" s="11"/>
      <c r="LCF929" s="11"/>
      <c r="LCG929" s="11"/>
      <c r="LCH929" s="11"/>
      <c r="LCI929" s="11"/>
      <c r="LCJ929" s="11"/>
      <c r="LCK929" s="11"/>
      <c r="LCL929" s="11"/>
      <c r="LCM929" s="11"/>
      <c r="LCN929" s="11"/>
      <c r="LCO929" s="11"/>
      <c r="LCP929" s="11"/>
      <c r="LCQ929" s="11"/>
      <c r="LCR929" s="11"/>
      <c r="LCS929" s="11"/>
      <c r="LCT929" s="11"/>
      <c r="LCU929" s="11"/>
      <c r="LCV929" s="11"/>
      <c r="LCW929" s="11"/>
      <c r="LCX929" s="11"/>
      <c r="LCY929" s="11"/>
      <c r="LCZ929" s="11"/>
      <c r="LDA929" s="11"/>
      <c r="LDB929" s="11"/>
      <c r="LDC929" s="11"/>
      <c r="LDD929" s="11"/>
      <c r="LDE929" s="11"/>
      <c r="LDF929" s="11"/>
      <c r="LDG929" s="11"/>
      <c r="LDH929" s="11"/>
      <c r="LDI929" s="11"/>
      <c r="LDJ929" s="11"/>
      <c r="LDK929" s="11"/>
      <c r="LDL929" s="11"/>
      <c r="LDM929" s="11"/>
      <c r="LDN929" s="11"/>
      <c r="LDO929" s="11"/>
      <c r="LDP929" s="11"/>
      <c r="LDQ929" s="11"/>
      <c r="LDR929" s="11"/>
      <c r="LDS929" s="11"/>
      <c r="LDT929" s="11"/>
      <c r="LDU929" s="11"/>
      <c r="LDV929" s="11"/>
      <c r="LDW929" s="11"/>
      <c r="LDX929" s="11"/>
      <c r="LDY929" s="11"/>
      <c r="LDZ929" s="11"/>
      <c r="LEA929" s="11"/>
      <c r="LEB929" s="11"/>
      <c r="LEC929" s="11"/>
      <c r="LED929" s="11"/>
      <c r="LEE929" s="11"/>
      <c r="LEF929" s="11"/>
      <c r="LEG929" s="11"/>
      <c r="LEH929" s="11"/>
      <c r="LEI929" s="11"/>
      <c r="LEJ929" s="11"/>
      <c r="LEK929" s="11"/>
      <c r="LEL929" s="11"/>
      <c r="LEM929" s="11"/>
      <c r="LEN929" s="11"/>
      <c r="LEO929" s="11"/>
      <c r="LEP929" s="11"/>
      <c r="LEQ929" s="11"/>
      <c r="LER929" s="11"/>
      <c r="LES929" s="11"/>
      <c r="LET929" s="11"/>
      <c r="LEU929" s="11"/>
      <c r="LEV929" s="11"/>
      <c r="LEW929" s="11"/>
      <c r="LEX929" s="11"/>
      <c r="LEY929" s="11"/>
      <c r="LEZ929" s="11"/>
      <c r="LFA929" s="11"/>
      <c r="LFB929" s="11"/>
      <c r="LFC929" s="11"/>
      <c r="LFD929" s="11"/>
      <c r="LFE929" s="11"/>
      <c r="LFF929" s="11"/>
      <c r="LFG929" s="11"/>
      <c r="LFH929" s="11"/>
      <c r="LFI929" s="11"/>
      <c r="LFJ929" s="11"/>
      <c r="LFK929" s="11"/>
      <c r="LFL929" s="11"/>
      <c r="LFM929" s="11"/>
      <c r="LFN929" s="11"/>
      <c r="LFO929" s="11"/>
      <c r="LFP929" s="11"/>
      <c r="LFQ929" s="11"/>
      <c r="LFR929" s="11"/>
      <c r="LFS929" s="11"/>
      <c r="LFT929" s="11"/>
      <c r="LFU929" s="11"/>
      <c r="LFV929" s="11"/>
      <c r="LFW929" s="11"/>
      <c r="LFX929" s="11"/>
      <c r="LFY929" s="11"/>
      <c r="LFZ929" s="11"/>
      <c r="LGA929" s="11"/>
      <c r="LGB929" s="11"/>
      <c r="LGC929" s="11"/>
      <c r="LGD929" s="11"/>
      <c r="LGE929" s="11"/>
      <c r="LGF929" s="11"/>
      <c r="LGG929" s="11"/>
      <c r="LGH929" s="11"/>
      <c r="LGI929" s="11"/>
      <c r="LGJ929" s="11"/>
      <c r="LGK929" s="11"/>
      <c r="LGL929" s="11"/>
      <c r="LGM929" s="11"/>
      <c r="LGN929" s="11"/>
      <c r="LGO929" s="11"/>
      <c r="LGP929" s="11"/>
      <c r="LGQ929" s="11"/>
      <c r="LGR929" s="11"/>
      <c r="LGS929" s="11"/>
      <c r="LGT929" s="11"/>
      <c r="LGU929" s="11"/>
      <c r="LGV929" s="11"/>
      <c r="LGW929" s="11"/>
      <c r="LGX929" s="11"/>
      <c r="LGY929" s="11"/>
      <c r="LGZ929" s="11"/>
      <c r="LHA929" s="11"/>
      <c r="LHB929" s="11"/>
      <c r="LHC929" s="11"/>
      <c r="LHD929" s="11"/>
      <c r="LHE929" s="11"/>
      <c r="LHF929" s="11"/>
      <c r="LHG929" s="11"/>
      <c r="LHH929" s="11"/>
      <c r="LHI929" s="11"/>
      <c r="LHJ929" s="11"/>
      <c r="LHK929" s="11"/>
      <c r="LHL929" s="11"/>
      <c r="LHM929" s="11"/>
      <c r="LHN929" s="11"/>
      <c r="LHO929" s="11"/>
      <c r="LHP929" s="11"/>
      <c r="LHQ929" s="11"/>
      <c r="LHR929" s="11"/>
      <c r="LHS929" s="11"/>
      <c r="LHT929" s="11"/>
      <c r="LHU929" s="11"/>
      <c r="LHV929" s="11"/>
      <c r="LHW929" s="11"/>
      <c r="LHX929" s="11"/>
      <c r="LHY929" s="11"/>
      <c r="LHZ929" s="11"/>
      <c r="LIA929" s="11"/>
      <c r="LIB929" s="11"/>
      <c r="LIC929" s="11"/>
      <c r="LID929" s="11"/>
      <c r="LIE929" s="11"/>
      <c r="LIF929" s="11"/>
      <c r="LIG929" s="11"/>
      <c r="LIH929" s="11"/>
      <c r="LII929" s="11"/>
      <c r="LIJ929" s="11"/>
      <c r="LIK929" s="11"/>
      <c r="LIL929" s="11"/>
      <c r="LIM929" s="11"/>
      <c r="LIN929" s="11"/>
      <c r="LIO929" s="11"/>
      <c r="LIP929" s="11"/>
      <c r="LIQ929" s="11"/>
      <c r="LIR929" s="11"/>
      <c r="LIS929" s="11"/>
      <c r="LIT929" s="11"/>
      <c r="LIU929" s="11"/>
      <c r="LIV929" s="11"/>
      <c r="LIW929" s="11"/>
      <c r="LIX929" s="11"/>
      <c r="LIY929" s="11"/>
      <c r="LIZ929" s="11"/>
      <c r="LJA929" s="11"/>
      <c r="LJB929" s="11"/>
      <c r="LJC929" s="11"/>
      <c r="LJD929" s="11"/>
      <c r="LJE929" s="11"/>
      <c r="LJF929" s="11"/>
      <c r="LJG929" s="11"/>
      <c r="LJH929" s="11"/>
      <c r="LJI929" s="11"/>
      <c r="LJJ929" s="11"/>
      <c r="LJK929" s="11"/>
      <c r="LJL929" s="11"/>
      <c r="LJM929" s="11"/>
      <c r="LJN929" s="11"/>
      <c r="LJO929" s="11"/>
      <c r="LJP929" s="11"/>
      <c r="LJQ929" s="11"/>
      <c r="LJR929" s="11"/>
      <c r="LJS929" s="11"/>
      <c r="LJT929" s="11"/>
      <c r="LJU929" s="11"/>
      <c r="LJV929" s="11"/>
      <c r="LJW929" s="11"/>
      <c r="LJX929" s="11"/>
      <c r="LJY929" s="11"/>
      <c r="LJZ929" s="11"/>
      <c r="LKA929" s="11"/>
      <c r="LKB929" s="11"/>
      <c r="LKC929" s="11"/>
      <c r="LKD929" s="11"/>
      <c r="LKE929" s="11"/>
      <c r="LKF929" s="11"/>
      <c r="LKG929" s="11"/>
      <c r="LKH929" s="11"/>
      <c r="LKI929" s="11"/>
      <c r="LKJ929" s="11"/>
      <c r="LKK929" s="11"/>
      <c r="LKL929" s="11"/>
      <c r="LKM929" s="11"/>
      <c r="LKN929" s="11"/>
      <c r="LKO929" s="11"/>
      <c r="LKP929" s="11"/>
      <c r="LKQ929" s="11"/>
      <c r="LKR929" s="11"/>
      <c r="LKS929" s="11"/>
      <c r="LKT929" s="11"/>
      <c r="LKU929" s="11"/>
      <c r="LKV929" s="11"/>
      <c r="LKW929" s="11"/>
      <c r="LKX929" s="11"/>
      <c r="LKY929" s="11"/>
      <c r="LKZ929" s="11"/>
      <c r="LLA929" s="11"/>
      <c r="LLB929" s="11"/>
      <c r="LLC929" s="11"/>
      <c r="LLD929" s="11"/>
      <c r="LLE929" s="11"/>
      <c r="LLF929" s="11"/>
      <c r="LLG929" s="11"/>
      <c r="LLH929" s="11"/>
      <c r="LLI929" s="11"/>
      <c r="LLJ929" s="11"/>
      <c r="LLK929" s="11"/>
      <c r="LLL929" s="11"/>
      <c r="LLM929" s="11"/>
      <c r="LLN929" s="11"/>
      <c r="LLO929" s="11"/>
      <c r="LLP929" s="11"/>
      <c r="LLQ929" s="11"/>
      <c r="LLR929" s="11"/>
      <c r="LLS929" s="11"/>
      <c r="LLT929" s="11"/>
      <c r="LLU929" s="11"/>
      <c r="LLV929" s="11"/>
      <c r="LLW929" s="11"/>
      <c r="LLX929" s="11"/>
      <c r="LLY929" s="11"/>
      <c r="LLZ929" s="11"/>
      <c r="LMA929" s="11"/>
      <c r="LMB929" s="11"/>
      <c r="LMC929" s="11"/>
      <c r="LMD929" s="11"/>
      <c r="LME929" s="11"/>
      <c r="LMF929" s="11"/>
      <c r="LMG929" s="11"/>
      <c r="LMH929" s="11"/>
      <c r="LMI929" s="11"/>
      <c r="LMJ929" s="11"/>
      <c r="LMK929" s="11"/>
      <c r="LML929" s="11"/>
      <c r="LMM929" s="11"/>
      <c r="LMN929" s="11"/>
      <c r="LMO929" s="11"/>
      <c r="LMP929" s="11"/>
      <c r="LMQ929" s="11"/>
      <c r="LMR929" s="11"/>
      <c r="LMS929" s="11"/>
      <c r="LMT929" s="11"/>
      <c r="LMU929" s="11"/>
      <c r="LMV929" s="11"/>
      <c r="LMW929" s="11"/>
      <c r="LMX929" s="11"/>
      <c r="LMY929" s="11"/>
      <c r="LMZ929" s="11"/>
      <c r="LNA929" s="11"/>
      <c r="LNB929" s="11"/>
      <c r="LNC929" s="11"/>
      <c r="LND929" s="11"/>
      <c r="LNE929" s="11"/>
      <c r="LNF929" s="11"/>
      <c r="LNG929" s="11"/>
      <c r="LNH929" s="11"/>
      <c r="LNI929" s="11"/>
      <c r="LNJ929" s="11"/>
      <c r="LNK929" s="11"/>
      <c r="LNL929" s="11"/>
      <c r="LNM929" s="11"/>
      <c r="LNN929" s="11"/>
      <c r="LNO929" s="11"/>
      <c r="LNP929" s="11"/>
      <c r="LNQ929" s="11"/>
      <c r="LNR929" s="11"/>
      <c r="LNS929" s="11"/>
      <c r="LNT929" s="11"/>
      <c r="LNU929" s="11"/>
      <c r="LNV929" s="11"/>
      <c r="LNW929" s="11"/>
      <c r="LNX929" s="11"/>
      <c r="LNY929" s="11"/>
      <c r="LNZ929" s="11"/>
      <c r="LOA929" s="11"/>
      <c r="LOB929" s="11"/>
      <c r="LOC929" s="11"/>
      <c r="LOD929" s="11"/>
      <c r="LOE929" s="11"/>
      <c r="LOF929" s="11"/>
      <c r="LOG929" s="11"/>
      <c r="LOH929" s="11"/>
      <c r="LOI929" s="11"/>
      <c r="LOJ929" s="11"/>
      <c r="LOK929" s="11"/>
      <c r="LOL929" s="11"/>
      <c r="LOM929" s="11"/>
      <c r="LON929" s="11"/>
      <c r="LOO929" s="11"/>
      <c r="LOP929" s="11"/>
      <c r="LOQ929" s="11"/>
      <c r="LOR929" s="11"/>
      <c r="LOS929" s="11"/>
      <c r="LOT929" s="11"/>
      <c r="LOU929" s="11"/>
      <c r="LOV929" s="11"/>
      <c r="LOW929" s="11"/>
      <c r="LOX929" s="11"/>
      <c r="LOY929" s="11"/>
      <c r="LOZ929" s="11"/>
      <c r="LPA929" s="11"/>
      <c r="LPB929" s="11"/>
      <c r="LPC929" s="11"/>
      <c r="LPD929" s="11"/>
      <c r="LPE929" s="11"/>
      <c r="LPF929" s="11"/>
      <c r="LPG929" s="11"/>
      <c r="LPH929" s="11"/>
      <c r="LPI929" s="11"/>
      <c r="LPJ929" s="11"/>
      <c r="LPK929" s="11"/>
      <c r="LPL929" s="11"/>
      <c r="LPM929" s="11"/>
      <c r="LPN929" s="11"/>
      <c r="LPO929" s="11"/>
      <c r="LPP929" s="11"/>
      <c r="LPQ929" s="11"/>
      <c r="LPR929" s="11"/>
      <c r="LPS929" s="11"/>
      <c r="LPT929" s="11"/>
      <c r="LPU929" s="11"/>
      <c r="LPV929" s="11"/>
      <c r="LPW929" s="11"/>
      <c r="LPX929" s="11"/>
      <c r="LPY929" s="11"/>
      <c r="LPZ929" s="11"/>
      <c r="LQA929" s="11"/>
      <c r="LQB929" s="11"/>
      <c r="LQC929" s="11"/>
      <c r="LQD929" s="11"/>
      <c r="LQE929" s="11"/>
      <c r="LQF929" s="11"/>
      <c r="LQG929" s="11"/>
      <c r="LQH929" s="11"/>
      <c r="LQI929" s="11"/>
      <c r="LQJ929" s="11"/>
      <c r="LQK929" s="11"/>
      <c r="LQL929" s="11"/>
      <c r="LQM929" s="11"/>
      <c r="LQN929" s="11"/>
      <c r="LQO929" s="11"/>
      <c r="LQP929" s="11"/>
      <c r="LQQ929" s="11"/>
      <c r="LQR929" s="11"/>
      <c r="LQS929" s="11"/>
      <c r="LQT929" s="11"/>
      <c r="LQU929" s="11"/>
      <c r="LQV929" s="11"/>
      <c r="LQW929" s="11"/>
      <c r="LQX929" s="11"/>
      <c r="LQY929" s="11"/>
      <c r="LQZ929" s="11"/>
      <c r="LRA929" s="11"/>
      <c r="LRB929" s="11"/>
      <c r="LRC929" s="11"/>
      <c r="LRD929" s="11"/>
      <c r="LRE929" s="11"/>
      <c r="LRF929" s="11"/>
      <c r="LRG929" s="11"/>
      <c r="LRH929" s="11"/>
      <c r="LRI929" s="11"/>
      <c r="LRJ929" s="11"/>
      <c r="LRK929" s="11"/>
      <c r="LRL929" s="11"/>
      <c r="LRM929" s="11"/>
      <c r="LRN929" s="11"/>
      <c r="LRO929" s="11"/>
      <c r="LRP929" s="11"/>
      <c r="LRQ929" s="11"/>
      <c r="LRR929" s="11"/>
      <c r="LRS929" s="11"/>
      <c r="LRT929" s="11"/>
      <c r="LRU929" s="11"/>
      <c r="LRV929" s="11"/>
      <c r="LRW929" s="11"/>
      <c r="LRX929" s="11"/>
      <c r="LRY929" s="11"/>
      <c r="LRZ929" s="11"/>
      <c r="LSA929" s="11"/>
      <c r="LSB929" s="11"/>
      <c r="LSC929" s="11"/>
      <c r="LSD929" s="11"/>
      <c r="LSE929" s="11"/>
      <c r="LSF929" s="11"/>
      <c r="LSG929" s="11"/>
      <c r="LSH929" s="11"/>
      <c r="LSI929" s="11"/>
      <c r="LSJ929" s="11"/>
      <c r="LSK929" s="11"/>
      <c r="LSL929" s="11"/>
      <c r="LSM929" s="11"/>
      <c r="LSN929" s="11"/>
      <c r="LSO929" s="11"/>
      <c r="LSP929" s="11"/>
      <c r="LSQ929" s="11"/>
      <c r="LSR929" s="11"/>
      <c r="LSS929" s="11"/>
      <c r="LST929" s="11"/>
      <c r="LSU929" s="11"/>
      <c r="LSV929" s="11"/>
      <c r="LSW929" s="11"/>
      <c r="LSX929" s="11"/>
      <c r="LSY929" s="11"/>
      <c r="LSZ929" s="11"/>
      <c r="LTA929" s="11"/>
      <c r="LTB929" s="11"/>
      <c r="LTC929" s="11"/>
      <c r="LTD929" s="11"/>
      <c r="LTE929" s="11"/>
      <c r="LTF929" s="11"/>
      <c r="LTG929" s="11"/>
      <c r="LTH929" s="11"/>
      <c r="LTI929" s="11"/>
      <c r="LTJ929" s="11"/>
      <c r="LTK929" s="11"/>
      <c r="LTL929" s="11"/>
      <c r="LTM929" s="11"/>
      <c r="LTN929" s="11"/>
      <c r="LTO929" s="11"/>
      <c r="LTP929" s="11"/>
      <c r="LTQ929" s="11"/>
      <c r="LTR929" s="11"/>
      <c r="LTS929" s="11"/>
      <c r="LTT929" s="11"/>
      <c r="LTU929" s="11"/>
      <c r="LTV929" s="11"/>
      <c r="LTW929" s="11"/>
      <c r="LTX929" s="11"/>
      <c r="LTY929" s="11"/>
      <c r="LTZ929" s="11"/>
      <c r="LUA929" s="11"/>
      <c r="LUB929" s="11"/>
      <c r="LUC929" s="11"/>
      <c r="LUD929" s="11"/>
      <c r="LUE929" s="11"/>
      <c r="LUF929" s="11"/>
      <c r="LUG929" s="11"/>
      <c r="LUH929" s="11"/>
      <c r="LUI929" s="11"/>
      <c r="LUJ929" s="11"/>
      <c r="LUK929" s="11"/>
      <c r="LUL929" s="11"/>
      <c r="LUM929" s="11"/>
      <c r="LUN929" s="11"/>
      <c r="LUO929" s="11"/>
      <c r="LUP929" s="11"/>
      <c r="LUQ929" s="11"/>
      <c r="LUR929" s="11"/>
      <c r="LUS929" s="11"/>
      <c r="LUT929" s="11"/>
      <c r="LUU929" s="11"/>
      <c r="LUV929" s="11"/>
      <c r="LUW929" s="11"/>
      <c r="LUX929" s="11"/>
      <c r="LUY929" s="11"/>
      <c r="LUZ929" s="11"/>
      <c r="LVA929" s="11"/>
      <c r="LVB929" s="11"/>
      <c r="LVC929" s="11"/>
      <c r="LVD929" s="11"/>
      <c r="LVE929" s="11"/>
      <c r="LVF929" s="11"/>
      <c r="LVG929" s="11"/>
      <c r="LVH929" s="11"/>
      <c r="LVI929" s="11"/>
      <c r="LVJ929" s="11"/>
      <c r="LVK929" s="11"/>
      <c r="LVL929" s="11"/>
      <c r="LVM929" s="11"/>
      <c r="LVN929" s="11"/>
      <c r="LVO929" s="11"/>
      <c r="LVP929" s="11"/>
      <c r="LVQ929" s="11"/>
      <c r="LVR929" s="11"/>
      <c r="LVS929" s="11"/>
      <c r="LVT929" s="11"/>
      <c r="LVU929" s="11"/>
      <c r="LVV929" s="11"/>
      <c r="LVW929" s="11"/>
      <c r="LVX929" s="11"/>
      <c r="LVY929" s="11"/>
      <c r="LVZ929" s="11"/>
      <c r="LWA929" s="11"/>
      <c r="LWB929" s="11"/>
      <c r="LWC929" s="11"/>
      <c r="LWD929" s="11"/>
      <c r="LWE929" s="11"/>
      <c r="LWF929" s="11"/>
      <c r="LWG929" s="11"/>
      <c r="LWH929" s="11"/>
      <c r="LWI929" s="11"/>
      <c r="LWJ929" s="11"/>
      <c r="LWK929" s="11"/>
      <c r="LWL929" s="11"/>
      <c r="LWM929" s="11"/>
      <c r="LWN929" s="11"/>
      <c r="LWO929" s="11"/>
      <c r="LWP929" s="11"/>
      <c r="LWQ929" s="11"/>
      <c r="LWR929" s="11"/>
      <c r="LWS929" s="11"/>
      <c r="LWT929" s="11"/>
      <c r="LWU929" s="11"/>
      <c r="LWV929" s="11"/>
      <c r="LWW929" s="11"/>
      <c r="LWX929" s="11"/>
      <c r="LWY929" s="11"/>
      <c r="LWZ929" s="11"/>
      <c r="LXA929" s="11"/>
      <c r="LXB929" s="11"/>
      <c r="LXC929" s="11"/>
      <c r="LXD929" s="11"/>
      <c r="LXE929" s="11"/>
      <c r="LXF929" s="11"/>
      <c r="LXG929" s="11"/>
      <c r="LXH929" s="11"/>
      <c r="LXI929" s="11"/>
      <c r="LXJ929" s="11"/>
      <c r="LXK929" s="11"/>
      <c r="LXL929" s="11"/>
      <c r="LXM929" s="11"/>
      <c r="LXN929" s="11"/>
      <c r="LXO929" s="11"/>
      <c r="LXP929" s="11"/>
      <c r="LXQ929" s="11"/>
      <c r="LXR929" s="11"/>
      <c r="LXS929" s="11"/>
      <c r="LXT929" s="11"/>
      <c r="LXU929" s="11"/>
      <c r="LXV929" s="11"/>
      <c r="LXW929" s="11"/>
      <c r="LXX929" s="11"/>
      <c r="LXY929" s="11"/>
      <c r="LXZ929" s="11"/>
      <c r="LYA929" s="11"/>
      <c r="LYB929" s="11"/>
      <c r="LYC929" s="11"/>
      <c r="LYD929" s="11"/>
      <c r="LYE929" s="11"/>
      <c r="LYF929" s="11"/>
      <c r="LYG929" s="11"/>
      <c r="LYH929" s="11"/>
      <c r="LYI929" s="11"/>
      <c r="LYJ929" s="11"/>
      <c r="LYK929" s="11"/>
      <c r="LYL929" s="11"/>
      <c r="LYM929" s="11"/>
      <c r="LYN929" s="11"/>
      <c r="LYO929" s="11"/>
      <c r="LYP929" s="11"/>
      <c r="LYQ929" s="11"/>
      <c r="LYR929" s="11"/>
      <c r="LYS929" s="11"/>
      <c r="LYT929" s="11"/>
      <c r="LYU929" s="11"/>
      <c r="LYV929" s="11"/>
      <c r="LYW929" s="11"/>
      <c r="LYX929" s="11"/>
      <c r="LYY929" s="11"/>
      <c r="LYZ929" s="11"/>
      <c r="LZA929" s="11"/>
      <c r="LZB929" s="11"/>
      <c r="LZC929" s="11"/>
      <c r="LZD929" s="11"/>
      <c r="LZE929" s="11"/>
      <c r="LZF929" s="11"/>
      <c r="LZG929" s="11"/>
      <c r="LZH929" s="11"/>
      <c r="LZI929" s="11"/>
      <c r="LZJ929" s="11"/>
      <c r="LZK929" s="11"/>
      <c r="LZL929" s="11"/>
      <c r="LZM929" s="11"/>
      <c r="LZN929" s="11"/>
      <c r="LZO929" s="11"/>
      <c r="LZP929" s="11"/>
      <c r="LZQ929" s="11"/>
      <c r="LZR929" s="11"/>
      <c r="LZS929" s="11"/>
      <c r="LZT929" s="11"/>
      <c r="LZU929" s="11"/>
      <c r="LZV929" s="11"/>
      <c r="LZW929" s="11"/>
      <c r="LZX929" s="11"/>
      <c r="LZY929" s="11"/>
      <c r="LZZ929" s="11"/>
      <c r="MAA929" s="11"/>
      <c r="MAB929" s="11"/>
      <c r="MAC929" s="11"/>
      <c r="MAD929" s="11"/>
      <c r="MAE929" s="11"/>
      <c r="MAF929" s="11"/>
      <c r="MAG929" s="11"/>
      <c r="MAH929" s="11"/>
      <c r="MAI929" s="11"/>
      <c r="MAJ929" s="11"/>
      <c r="MAK929" s="11"/>
      <c r="MAL929" s="11"/>
      <c r="MAM929" s="11"/>
      <c r="MAN929" s="11"/>
      <c r="MAO929" s="11"/>
      <c r="MAP929" s="11"/>
      <c r="MAQ929" s="11"/>
      <c r="MAR929" s="11"/>
      <c r="MAS929" s="11"/>
      <c r="MAT929" s="11"/>
      <c r="MAU929" s="11"/>
      <c r="MAV929" s="11"/>
      <c r="MAW929" s="11"/>
      <c r="MAX929" s="11"/>
      <c r="MAY929" s="11"/>
      <c r="MAZ929" s="11"/>
      <c r="MBA929" s="11"/>
      <c r="MBB929" s="11"/>
      <c r="MBC929" s="11"/>
      <c r="MBD929" s="11"/>
      <c r="MBE929" s="11"/>
      <c r="MBF929" s="11"/>
      <c r="MBG929" s="11"/>
      <c r="MBH929" s="11"/>
      <c r="MBI929" s="11"/>
      <c r="MBJ929" s="11"/>
      <c r="MBK929" s="11"/>
      <c r="MBL929" s="11"/>
      <c r="MBM929" s="11"/>
      <c r="MBN929" s="11"/>
      <c r="MBO929" s="11"/>
      <c r="MBP929" s="11"/>
      <c r="MBQ929" s="11"/>
      <c r="MBR929" s="11"/>
      <c r="MBS929" s="11"/>
      <c r="MBT929" s="11"/>
      <c r="MBU929" s="11"/>
      <c r="MBV929" s="11"/>
      <c r="MBW929" s="11"/>
      <c r="MBX929" s="11"/>
      <c r="MBY929" s="11"/>
      <c r="MBZ929" s="11"/>
      <c r="MCA929" s="11"/>
      <c r="MCB929" s="11"/>
      <c r="MCC929" s="11"/>
      <c r="MCD929" s="11"/>
      <c r="MCE929" s="11"/>
      <c r="MCF929" s="11"/>
      <c r="MCG929" s="11"/>
      <c r="MCH929" s="11"/>
      <c r="MCI929" s="11"/>
      <c r="MCJ929" s="11"/>
      <c r="MCK929" s="11"/>
      <c r="MCL929" s="11"/>
      <c r="MCM929" s="11"/>
      <c r="MCN929" s="11"/>
      <c r="MCO929" s="11"/>
      <c r="MCP929" s="11"/>
      <c r="MCQ929" s="11"/>
      <c r="MCR929" s="11"/>
      <c r="MCS929" s="11"/>
      <c r="MCT929" s="11"/>
      <c r="MCU929" s="11"/>
      <c r="MCV929" s="11"/>
      <c r="MCW929" s="11"/>
      <c r="MCX929" s="11"/>
      <c r="MCY929" s="11"/>
      <c r="MCZ929" s="11"/>
      <c r="MDA929" s="11"/>
      <c r="MDB929" s="11"/>
      <c r="MDC929" s="11"/>
      <c r="MDD929" s="11"/>
      <c r="MDE929" s="11"/>
      <c r="MDF929" s="11"/>
      <c r="MDG929" s="11"/>
      <c r="MDH929" s="11"/>
      <c r="MDI929" s="11"/>
      <c r="MDJ929" s="11"/>
      <c r="MDK929" s="11"/>
      <c r="MDL929" s="11"/>
      <c r="MDM929" s="11"/>
      <c r="MDN929" s="11"/>
      <c r="MDO929" s="11"/>
      <c r="MDP929" s="11"/>
      <c r="MDQ929" s="11"/>
      <c r="MDR929" s="11"/>
      <c r="MDS929" s="11"/>
      <c r="MDT929" s="11"/>
      <c r="MDU929" s="11"/>
      <c r="MDV929" s="11"/>
      <c r="MDW929" s="11"/>
      <c r="MDX929" s="11"/>
      <c r="MDY929" s="11"/>
      <c r="MDZ929" s="11"/>
      <c r="MEA929" s="11"/>
      <c r="MEB929" s="11"/>
      <c r="MEC929" s="11"/>
      <c r="MED929" s="11"/>
      <c r="MEE929" s="11"/>
      <c r="MEF929" s="11"/>
      <c r="MEG929" s="11"/>
      <c r="MEH929" s="11"/>
      <c r="MEI929" s="11"/>
      <c r="MEJ929" s="11"/>
      <c r="MEK929" s="11"/>
      <c r="MEL929" s="11"/>
      <c r="MEM929" s="11"/>
      <c r="MEN929" s="11"/>
      <c r="MEO929" s="11"/>
      <c r="MEP929" s="11"/>
      <c r="MEQ929" s="11"/>
      <c r="MER929" s="11"/>
      <c r="MES929" s="11"/>
      <c r="MET929" s="11"/>
      <c r="MEU929" s="11"/>
      <c r="MEV929" s="11"/>
      <c r="MEW929" s="11"/>
      <c r="MEX929" s="11"/>
      <c r="MEY929" s="11"/>
      <c r="MEZ929" s="11"/>
      <c r="MFA929" s="11"/>
      <c r="MFB929" s="11"/>
      <c r="MFC929" s="11"/>
      <c r="MFD929" s="11"/>
      <c r="MFE929" s="11"/>
      <c r="MFF929" s="11"/>
      <c r="MFG929" s="11"/>
      <c r="MFH929" s="11"/>
      <c r="MFI929" s="11"/>
      <c r="MFJ929" s="11"/>
      <c r="MFK929" s="11"/>
      <c r="MFL929" s="11"/>
      <c r="MFM929" s="11"/>
      <c r="MFN929" s="11"/>
      <c r="MFO929" s="11"/>
      <c r="MFP929" s="11"/>
      <c r="MFQ929" s="11"/>
      <c r="MFR929" s="11"/>
      <c r="MFS929" s="11"/>
      <c r="MFT929" s="11"/>
      <c r="MFU929" s="11"/>
      <c r="MFV929" s="11"/>
      <c r="MFW929" s="11"/>
      <c r="MFX929" s="11"/>
      <c r="MFY929" s="11"/>
      <c r="MFZ929" s="11"/>
      <c r="MGA929" s="11"/>
      <c r="MGB929" s="11"/>
      <c r="MGC929" s="11"/>
      <c r="MGD929" s="11"/>
      <c r="MGE929" s="11"/>
      <c r="MGF929" s="11"/>
      <c r="MGG929" s="11"/>
      <c r="MGH929" s="11"/>
      <c r="MGI929" s="11"/>
      <c r="MGJ929" s="11"/>
      <c r="MGK929" s="11"/>
      <c r="MGL929" s="11"/>
      <c r="MGM929" s="11"/>
      <c r="MGN929" s="11"/>
      <c r="MGO929" s="11"/>
      <c r="MGP929" s="11"/>
      <c r="MGQ929" s="11"/>
      <c r="MGR929" s="11"/>
      <c r="MGS929" s="11"/>
      <c r="MGT929" s="11"/>
      <c r="MGU929" s="11"/>
      <c r="MGV929" s="11"/>
      <c r="MGW929" s="11"/>
      <c r="MGX929" s="11"/>
      <c r="MGY929" s="11"/>
      <c r="MGZ929" s="11"/>
      <c r="MHA929" s="11"/>
      <c r="MHB929" s="11"/>
      <c r="MHC929" s="11"/>
      <c r="MHD929" s="11"/>
      <c r="MHE929" s="11"/>
      <c r="MHF929" s="11"/>
      <c r="MHG929" s="11"/>
      <c r="MHH929" s="11"/>
      <c r="MHI929" s="11"/>
      <c r="MHJ929" s="11"/>
      <c r="MHK929" s="11"/>
      <c r="MHL929" s="11"/>
      <c r="MHM929" s="11"/>
      <c r="MHN929" s="11"/>
      <c r="MHO929" s="11"/>
      <c r="MHP929" s="11"/>
      <c r="MHQ929" s="11"/>
      <c r="MHR929" s="11"/>
      <c r="MHS929" s="11"/>
      <c r="MHT929" s="11"/>
      <c r="MHU929" s="11"/>
      <c r="MHV929" s="11"/>
      <c r="MHW929" s="11"/>
      <c r="MHX929" s="11"/>
      <c r="MHY929" s="11"/>
      <c r="MHZ929" s="11"/>
      <c r="MIA929" s="11"/>
      <c r="MIB929" s="11"/>
      <c r="MIC929" s="11"/>
      <c r="MID929" s="11"/>
      <c r="MIE929" s="11"/>
      <c r="MIF929" s="11"/>
      <c r="MIG929" s="11"/>
      <c r="MIH929" s="11"/>
      <c r="MII929" s="11"/>
      <c r="MIJ929" s="11"/>
      <c r="MIK929" s="11"/>
      <c r="MIL929" s="11"/>
      <c r="MIM929" s="11"/>
      <c r="MIN929" s="11"/>
      <c r="MIO929" s="11"/>
      <c r="MIP929" s="11"/>
      <c r="MIQ929" s="11"/>
      <c r="MIR929" s="11"/>
      <c r="MIS929" s="11"/>
      <c r="MIT929" s="11"/>
      <c r="MIU929" s="11"/>
      <c r="MIV929" s="11"/>
      <c r="MIW929" s="11"/>
      <c r="MIX929" s="11"/>
      <c r="MIY929" s="11"/>
      <c r="MIZ929" s="11"/>
      <c r="MJA929" s="11"/>
      <c r="MJB929" s="11"/>
      <c r="MJC929" s="11"/>
      <c r="MJD929" s="11"/>
      <c r="MJE929" s="11"/>
      <c r="MJF929" s="11"/>
      <c r="MJG929" s="11"/>
      <c r="MJH929" s="11"/>
      <c r="MJI929" s="11"/>
      <c r="MJJ929" s="11"/>
      <c r="MJK929" s="11"/>
      <c r="MJL929" s="11"/>
      <c r="MJM929" s="11"/>
      <c r="MJN929" s="11"/>
      <c r="MJO929" s="11"/>
      <c r="MJP929" s="11"/>
      <c r="MJQ929" s="11"/>
      <c r="MJR929" s="11"/>
      <c r="MJS929" s="11"/>
      <c r="MJT929" s="11"/>
      <c r="MJU929" s="11"/>
      <c r="MJV929" s="11"/>
      <c r="MJW929" s="11"/>
      <c r="MJX929" s="11"/>
      <c r="MJY929" s="11"/>
      <c r="MJZ929" s="11"/>
      <c r="MKA929" s="11"/>
      <c r="MKB929" s="11"/>
      <c r="MKC929" s="11"/>
      <c r="MKD929" s="11"/>
      <c r="MKE929" s="11"/>
      <c r="MKF929" s="11"/>
      <c r="MKG929" s="11"/>
      <c r="MKH929" s="11"/>
      <c r="MKI929" s="11"/>
      <c r="MKJ929" s="11"/>
      <c r="MKK929" s="11"/>
      <c r="MKL929" s="11"/>
      <c r="MKM929" s="11"/>
      <c r="MKN929" s="11"/>
      <c r="MKO929" s="11"/>
      <c r="MKP929" s="11"/>
      <c r="MKQ929" s="11"/>
      <c r="MKR929" s="11"/>
      <c r="MKS929" s="11"/>
      <c r="MKT929" s="11"/>
      <c r="MKU929" s="11"/>
      <c r="MKV929" s="11"/>
      <c r="MKW929" s="11"/>
      <c r="MKX929" s="11"/>
      <c r="MKY929" s="11"/>
      <c r="MKZ929" s="11"/>
      <c r="MLA929" s="11"/>
      <c r="MLB929" s="11"/>
      <c r="MLC929" s="11"/>
      <c r="MLD929" s="11"/>
      <c r="MLE929" s="11"/>
      <c r="MLF929" s="11"/>
      <c r="MLG929" s="11"/>
      <c r="MLH929" s="11"/>
      <c r="MLI929" s="11"/>
      <c r="MLJ929" s="11"/>
      <c r="MLK929" s="11"/>
      <c r="MLL929" s="11"/>
      <c r="MLM929" s="11"/>
      <c r="MLN929" s="11"/>
      <c r="MLO929" s="11"/>
      <c r="MLP929" s="11"/>
      <c r="MLQ929" s="11"/>
      <c r="MLR929" s="11"/>
      <c r="MLS929" s="11"/>
      <c r="MLT929" s="11"/>
      <c r="MLU929" s="11"/>
      <c r="MLV929" s="11"/>
      <c r="MLW929" s="11"/>
      <c r="MLX929" s="11"/>
      <c r="MLY929" s="11"/>
      <c r="MLZ929" s="11"/>
      <c r="MMA929" s="11"/>
      <c r="MMB929" s="11"/>
      <c r="MMC929" s="11"/>
      <c r="MMD929" s="11"/>
      <c r="MME929" s="11"/>
      <c r="MMF929" s="11"/>
      <c r="MMG929" s="11"/>
      <c r="MMH929" s="11"/>
      <c r="MMI929" s="11"/>
      <c r="MMJ929" s="11"/>
      <c r="MMK929" s="11"/>
      <c r="MML929" s="11"/>
      <c r="MMM929" s="11"/>
      <c r="MMN929" s="11"/>
      <c r="MMO929" s="11"/>
      <c r="MMP929" s="11"/>
      <c r="MMQ929" s="11"/>
      <c r="MMR929" s="11"/>
      <c r="MMS929" s="11"/>
      <c r="MMT929" s="11"/>
      <c r="MMU929" s="11"/>
      <c r="MMV929" s="11"/>
      <c r="MMW929" s="11"/>
      <c r="MMX929" s="11"/>
      <c r="MMY929" s="11"/>
      <c r="MMZ929" s="11"/>
      <c r="MNA929" s="11"/>
      <c r="MNB929" s="11"/>
      <c r="MNC929" s="11"/>
      <c r="MND929" s="11"/>
      <c r="MNE929" s="11"/>
      <c r="MNF929" s="11"/>
      <c r="MNG929" s="11"/>
      <c r="MNH929" s="11"/>
      <c r="MNI929" s="11"/>
      <c r="MNJ929" s="11"/>
      <c r="MNK929" s="11"/>
      <c r="MNL929" s="11"/>
      <c r="MNM929" s="11"/>
      <c r="MNN929" s="11"/>
      <c r="MNO929" s="11"/>
      <c r="MNP929" s="11"/>
      <c r="MNQ929" s="11"/>
      <c r="MNR929" s="11"/>
      <c r="MNS929" s="11"/>
      <c r="MNT929" s="11"/>
      <c r="MNU929" s="11"/>
      <c r="MNV929" s="11"/>
      <c r="MNW929" s="11"/>
      <c r="MNX929" s="11"/>
      <c r="MNY929" s="11"/>
      <c r="MNZ929" s="11"/>
      <c r="MOA929" s="11"/>
      <c r="MOB929" s="11"/>
      <c r="MOC929" s="11"/>
      <c r="MOD929" s="11"/>
      <c r="MOE929" s="11"/>
      <c r="MOF929" s="11"/>
      <c r="MOG929" s="11"/>
      <c r="MOH929" s="11"/>
      <c r="MOI929" s="11"/>
      <c r="MOJ929" s="11"/>
      <c r="MOK929" s="11"/>
      <c r="MOL929" s="11"/>
      <c r="MOM929" s="11"/>
      <c r="MON929" s="11"/>
      <c r="MOO929" s="11"/>
      <c r="MOP929" s="11"/>
      <c r="MOQ929" s="11"/>
      <c r="MOR929" s="11"/>
      <c r="MOS929" s="11"/>
      <c r="MOT929" s="11"/>
      <c r="MOU929" s="11"/>
      <c r="MOV929" s="11"/>
      <c r="MOW929" s="11"/>
      <c r="MOX929" s="11"/>
      <c r="MOY929" s="11"/>
      <c r="MOZ929" s="11"/>
      <c r="MPA929" s="11"/>
      <c r="MPB929" s="11"/>
      <c r="MPC929" s="11"/>
      <c r="MPD929" s="11"/>
      <c r="MPE929" s="11"/>
      <c r="MPF929" s="11"/>
      <c r="MPG929" s="11"/>
      <c r="MPH929" s="11"/>
      <c r="MPI929" s="11"/>
      <c r="MPJ929" s="11"/>
      <c r="MPK929" s="11"/>
      <c r="MPL929" s="11"/>
      <c r="MPM929" s="11"/>
      <c r="MPN929" s="11"/>
      <c r="MPO929" s="11"/>
      <c r="MPP929" s="11"/>
      <c r="MPQ929" s="11"/>
      <c r="MPR929" s="11"/>
      <c r="MPS929" s="11"/>
      <c r="MPT929" s="11"/>
      <c r="MPU929" s="11"/>
      <c r="MPV929" s="11"/>
      <c r="MPW929" s="11"/>
      <c r="MPX929" s="11"/>
      <c r="MPY929" s="11"/>
      <c r="MPZ929" s="11"/>
      <c r="MQA929" s="11"/>
      <c r="MQB929" s="11"/>
      <c r="MQC929" s="11"/>
      <c r="MQD929" s="11"/>
      <c r="MQE929" s="11"/>
      <c r="MQF929" s="11"/>
      <c r="MQG929" s="11"/>
      <c r="MQH929" s="11"/>
      <c r="MQI929" s="11"/>
      <c r="MQJ929" s="11"/>
      <c r="MQK929" s="11"/>
      <c r="MQL929" s="11"/>
      <c r="MQM929" s="11"/>
      <c r="MQN929" s="11"/>
      <c r="MQO929" s="11"/>
      <c r="MQP929" s="11"/>
      <c r="MQQ929" s="11"/>
      <c r="MQR929" s="11"/>
      <c r="MQS929" s="11"/>
      <c r="MQT929" s="11"/>
      <c r="MQU929" s="11"/>
      <c r="MQV929" s="11"/>
      <c r="MQW929" s="11"/>
      <c r="MQX929" s="11"/>
      <c r="MQY929" s="11"/>
      <c r="MQZ929" s="11"/>
      <c r="MRA929" s="11"/>
      <c r="MRB929" s="11"/>
      <c r="MRC929" s="11"/>
      <c r="MRD929" s="11"/>
      <c r="MRE929" s="11"/>
      <c r="MRF929" s="11"/>
      <c r="MRG929" s="11"/>
      <c r="MRH929" s="11"/>
      <c r="MRI929" s="11"/>
      <c r="MRJ929" s="11"/>
      <c r="MRK929" s="11"/>
      <c r="MRL929" s="11"/>
      <c r="MRM929" s="11"/>
      <c r="MRN929" s="11"/>
      <c r="MRO929" s="11"/>
      <c r="MRP929" s="11"/>
      <c r="MRQ929" s="11"/>
      <c r="MRR929" s="11"/>
      <c r="MRS929" s="11"/>
      <c r="MRT929" s="11"/>
      <c r="MRU929" s="11"/>
      <c r="MRV929" s="11"/>
      <c r="MRW929" s="11"/>
      <c r="MRX929" s="11"/>
      <c r="MRY929" s="11"/>
      <c r="MRZ929" s="11"/>
      <c r="MSA929" s="11"/>
      <c r="MSB929" s="11"/>
      <c r="MSC929" s="11"/>
      <c r="MSD929" s="11"/>
      <c r="MSE929" s="11"/>
      <c r="MSF929" s="11"/>
      <c r="MSG929" s="11"/>
      <c r="MSH929" s="11"/>
      <c r="MSI929" s="11"/>
      <c r="MSJ929" s="11"/>
      <c r="MSK929" s="11"/>
      <c r="MSL929" s="11"/>
      <c r="MSM929" s="11"/>
      <c r="MSN929" s="11"/>
      <c r="MSO929" s="11"/>
      <c r="MSP929" s="11"/>
      <c r="MSQ929" s="11"/>
      <c r="MSR929" s="11"/>
      <c r="MSS929" s="11"/>
      <c r="MST929" s="11"/>
      <c r="MSU929" s="11"/>
      <c r="MSV929" s="11"/>
      <c r="MSW929" s="11"/>
      <c r="MSX929" s="11"/>
      <c r="MSY929" s="11"/>
      <c r="MSZ929" s="11"/>
      <c r="MTA929" s="11"/>
      <c r="MTB929" s="11"/>
      <c r="MTC929" s="11"/>
      <c r="MTD929" s="11"/>
      <c r="MTE929" s="11"/>
      <c r="MTF929" s="11"/>
      <c r="MTG929" s="11"/>
      <c r="MTH929" s="11"/>
      <c r="MTI929" s="11"/>
      <c r="MTJ929" s="11"/>
      <c r="MTK929" s="11"/>
      <c r="MTL929" s="11"/>
      <c r="MTM929" s="11"/>
      <c r="MTN929" s="11"/>
      <c r="MTO929" s="11"/>
      <c r="MTP929" s="11"/>
      <c r="MTQ929" s="11"/>
      <c r="MTR929" s="11"/>
      <c r="MTS929" s="11"/>
      <c r="MTT929" s="11"/>
      <c r="MTU929" s="11"/>
      <c r="MTV929" s="11"/>
      <c r="MTW929" s="11"/>
      <c r="MTX929" s="11"/>
      <c r="MTY929" s="11"/>
      <c r="MTZ929" s="11"/>
      <c r="MUA929" s="11"/>
      <c r="MUB929" s="11"/>
      <c r="MUC929" s="11"/>
      <c r="MUD929" s="11"/>
      <c r="MUE929" s="11"/>
      <c r="MUF929" s="11"/>
      <c r="MUG929" s="11"/>
      <c r="MUH929" s="11"/>
      <c r="MUI929" s="11"/>
      <c r="MUJ929" s="11"/>
      <c r="MUK929" s="11"/>
      <c r="MUL929" s="11"/>
      <c r="MUM929" s="11"/>
      <c r="MUN929" s="11"/>
      <c r="MUO929" s="11"/>
      <c r="MUP929" s="11"/>
      <c r="MUQ929" s="11"/>
      <c r="MUR929" s="11"/>
      <c r="MUS929" s="11"/>
      <c r="MUT929" s="11"/>
      <c r="MUU929" s="11"/>
      <c r="MUV929" s="11"/>
      <c r="MUW929" s="11"/>
      <c r="MUX929" s="11"/>
      <c r="MUY929" s="11"/>
      <c r="MUZ929" s="11"/>
      <c r="MVA929" s="11"/>
      <c r="MVB929" s="11"/>
      <c r="MVC929" s="11"/>
      <c r="MVD929" s="11"/>
      <c r="MVE929" s="11"/>
      <c r="MVF929" s="11"/>
      <c r="MVG929" s="11"/>
      <c r="MVH929" s="11"/>
      <c r="MVI929" s="11"/>
      <c r="MVJ929" s="11"/>
      <c r="MVK929" s="11"/>
      <c r="MVL929" s="11"/>
      <c r="MVM929" s="11"/>
      <c r="MVN929" s="11"/>
      <c r="MVO929" s="11"/>
      <c r="MVP929" s="11"/>
      <c r="MVQ929" s="11"/>
      <c r="MVR929" s="11"/>
      <c r="MVS929" s="11"/>
      <c r="MVT929" s="11"/>
      <c r="MVU929" s="11"/>
      <c r="MVV929" s="11"/>
      <c r="MVW929" s="11"/>
      <c r="MVX929" s="11"/>
      <c r="MVY929" s="11"/>
      <c r="MVZ929" s="11"/>
      <c r="MWA929" s="11"/>
      <c r="MWB929" s="11"/>
      <c r="MWC929" s="11"/>
      <c r="MWD929" s="11"/>
      <c r="MWE929" s="11"/>
      <c r="MWF929" s="11"/>
      <c r="MWG929" s="11"/>
      <c r="MWH929" s="11"/>
      <c r="MWI929" s="11"/>
      <c r="MWJ929" s="11"/>
      <c r="MWK929" s="11"/>
      <c r="MWL929" s="11"/>
      <c r="MWM929" s="11"/>
      <c r="MWN929" s="11"/>
      <c r="MWO929" s="11"/>
      <c r="MWP929" s="11"/>
      <c r="MWQ929" s="11"/>
      <c r="MWR929" s="11"/>
      <c r="MWS929" s="11"/>
      <c r="MWT929" s="11"/>
      <c r="MWU929" s="11"/>
      <c r="MWV929" s="11"/>
      <c r="MWW929" s="11"/>
      <c r="MWX929" s="11"/>
      <c r="MWY929" s="11"/>
      <c r="MWZ929" s="11"/>
      <c r="MXA929" s="11"/>
      <c r="MXB929" s="11"/>
      <c r="MXC929" s="11"/>
      <c r="MXD929" s="11"/>
      <c r="MXE929" s="11"/>
      <c r="MXF929" s="11"/>
      <c r="MXG929" s="11"/>
      <c r="MXH929" s="11"/>
      <c r="MXI929" s="11"/>
      <c r="MXJ929" s="11"/>
      <c r="MXK929" s="11"/>
      <c r="MXL929" s="11"/>
      <c r="MXM929" s="11"/>
      <c r="MXN929" s="11"/>
      <c r="MXO929" s="11"/>
      <c r="MXP929" s="11"/>
      <c r="MXQ929" s="11"/>
      <c r="MXR929" s="11"/>
      <c r="MXS929" s="11"/>
      <c r="MXT929" s="11"/>
      <c r="MXU929" s="11"/>
      <c r="MXV929" s="11"/>
      <c r="MXW929" s="11"/>
      <c r="MXX929" s="11"/>
      <c r="MXY929" s="11"/>
      <c r="MXZ929" s="11"/>
      <c r="MYA929" s="11"/>
      <c r="MYB929" s="11"/>
      <c r="MYC929" s="11"/>
      <c r="MYD929" s="11"/>
      <c r="MYE929" s="11"/>
      <c r="MYF929" s="11"/>
      <c r="MYG929" s="11"/>
      <c r="MYH929" s="11"/>
      <c r="MYI929" s="11"/>
      <c r="MYJ929" s="11"/>
      <c r="MYK929" s="11"/>
      <c r="MYL929" s="11"/>
      <c r="MYM929" s="11"/>
      <c r="MYN929" s="11"/>
      <c r="MYO929" s="11"/>
      <c r="MYP929" s="11"/>
      <c r="MYQ929" s="11"/>
      <c r="MYR929" s="11"/>
      <c r="MYS929" s="11"/>
      <c r="MYT929" s="11"/>
      <c r="MYU929" s="11"/>
      <c r="MYV929" s="11"/>
      <c r="MYW929" s="11"/>
      <c r="MYX929" s="11"/>
      <c r="MYY929" s="11"/>
      <c r="MYZ929" s="11"/>
      <c r="MZA929" s="11"/>
      <c r="MZB929" s="11"/>
      <c r="MZC929" s="11"/>
      <c r="MZD929" s="11"/>
      <c r="MZE929" s="11"/>
      <c r="MZF929" s="11"/>
      <c r="MZG929" s="11"/>
      <c r="MZH929" s="11"/>
      <c r="MZI929" s="11"/>
      <c r="MZJ929" s="11"/>
      <c r="MZK929" s="11"/>
      <c r="MZL929" s="11"/>
      <c r="MZM929" s="11"/>
      <c r="MZN929" s="11"/>
      <c r="MZO929" s="11"/>
      <c r="MZP929" s="11"/>
      <c r="MZQ929" s="11"/>
      <c r="MZR929" s="11"/>
      <c r="MZS929" s="11"/>
      <c r="MZT929" s="11"/>
      <c r="MZU929" s="11"/>
      <c r="MZV929" s="11"/>
      <c r="MZW929" s="11"/>
      <c r="MZX929" s="11"/>
      <c r="MZY929" s="11"/>
      <c r="MZZ929" s="11"/>
      <c r="NAA929" s="11"/>
      <c r="NAB929" s="11"/>
      <c r="NAC929" s="11"/>
      <c r="NAD929" s="11"/>
      <c r="NAE929" s="11"/>
      <c r="NAF929" s="11"/>
      <c r="NAG929" s="11"/>
      <c r="NAH929" s="11"/>
      <c r="NAI929" s="11"/>
      <c r="NAJ929" s="11"/>
      <c r="NAK929" s="11"/>
      <c r="NAL929" s="11"/>
      <c r="NAM929" s="11"/>
      <c r="NAN929" s="11"/>
      <c r="NAO929" s="11"/>
      <c r="NAP929" s="11"/>
      <c r="NAQ929" s="11"/>
      <c r="NAR929" s="11"/>
      <c r="NAS929" s="11"/>
      <c r="NAT929" s="11"/>
      <c r="NAU929" s="11"/>
      <c r="NAV929" s="11"/>
      <c r="NAW929" s="11"/>
      <c r="NAX929" s="11"/>
      <c r="NAY929" s="11"/>
      <c r="NAZ929" s="11"/>
      <c r="NBA929" s="11"/>
      <c r="NBB929" s="11"/>
      <c r="NBC929" s="11"/>
      <c r="NBD929" s="11"/>
      <c r="NBE929" s="11"/>
      <c r="NBF929" s="11"/>
      <c r="NBG929" s="11"/>
      <c r="NBH929" s="11"/>
      <c r="NBI929" s="11"/>
      <c r="NBJ929" s="11"/>
      <c r="NBK929" s="11"/>
      <c r="NBL929" s="11"/>
      <c r="NBM929" s="11"/>
      <c r="NBN929" s="11"/>
      <c r="NBO929" s="11"/>
      <c r="NBP929" s="11"/>
      <c r="NBQ929" s="11"/>
      <c r="NBR929" s="11"/>
      <c r="NBS929" s="11"/>
      <c r="NBT929" s="11"/>
      <c r="NBU929" s="11"/>
      <c r="NBV929" s="11"/>
      <c r="NBW929" s="11"/>
      <c r="NBX929" s="11"/>
      <c r="NBY929" s="11"/>
      <c r="NBZ929" s="11"/>
      <c r="NCA929" s="11"/>
      <c r="NCB929" s="11"/>
      <c r="NCC929" s="11"/>
      <c r="NCD929" s="11"/>
      <c r="NCE929" s="11"/>
      <c r="NCF929" s="11"/>
      <c r="NCG929" s="11"/>
      <c r="NCH929" s="11"/>
      <c r="NCI929" s="11"/>
      <c r="NCJ929" s="11"/>
      <c r="NCK929" s="11"/>
      <c r="NCL929" s="11"/>
      <c r="NCM929" s="11"/>
      <c r="NCN929" s="11"/>
      <c r="NCO929" s="11"/>
      <c r="NCP929" s="11"/>
      <c r="NCQ929" s="11"/>
      <c r="NCR929" s="11"/>
      <c r="NCS929" s="11"/>
      <c r="NCT929" s="11"/>
      <c r="NCU929" s="11"/>
      <c r="NCV929" s="11"/>
      <c r="NCW929" s="11"/>
      <c r="NCX929" s="11"/>
      <c r="NCY929" s="11"/>
      <c r="NCZ929" s="11"/>
      <c r="NDA929" s="11"/>
      <c r="NDB929" s="11"/>
      <c r="NDC929" s="11"/>
      <c r="NDD929" s="11"/>
      <c r="NDE929" s="11"/>
      <c r="NDF929" s="11"/>
      <c r="NDG929" s="11"/>
      <c r="NDH929" s="11"/>
      <c r="NDI929" s="11"/>
      <c r="NDJ929" s="11"/>
      <c r="NDK929" s="11"/>
      <c r="NDL929" s="11"/>
      <c r="NDM929" s="11"/>
      <c r="NDN929" s="11"/>
      <c r="NDO929" s="11"/>
      <c r="NDP929" s="11"/>
      <c r="NDQ929" s="11"/>
      <c r="NDR929" s="11"/>
      <c r="NDS929" s="11"/>
      <c r="NDT929" s="11"/>
      <c r="NDU929" s="11"/>
      <c r="NDV929" s="11"/>
      <c r="NDW929" s="11"/>
      <c r="NDX929" s="11"/>
      <c r="NDY929" s="11"/>
      <c r="NDZ929" s="11"/>
      <c r="NEA929" s="11"/>
      <c r="NEB929" s="11"/>
      <c r="NEC929" s="11"/>
      <c r="NED929" s="11"/>
      <c r="NEE929" s="11"/>
      <c r="NEF929" s="11"/>
      <c r="NEG929" s="11"/>
      <c r="NEH929" s="11"/>
      <c r="NEI929" s="11"/>
      <c r="NEJ929" s="11"/>
      <c r="NEK929" s="11"/>
      <c r="NEL929" s="11"/>
      <c r="NEM929" s="11"/>
      <c r="NEN929" s="11"/>
      <c r="NEO929" s="11"/>
      <c r="NEP929" s="11"/>
      <c r="NEQ929" s="11"/>
      <c r="NER929" s="11"/>
      <c r="NES929" s="11"/>
      <c r="NET929" s="11"/>
      <c r="NEU929" s="11"/>
      <c r="NEV929" s="11"/>
      <c r="NEW929" s="11"/>
      <c r="NEX929" s="11"/>
      <c r="NEY929" s="11"/>
      <c r="NEZ929" s="11"/>
      <c r="NFA929" s="11"/>
      <c r="NFB929" s="11"/>
      <c r="NFC929" s="11"/>
      <c r="NFD929" s="11"/>
      <c r="NFE929" s="11"/>
      <c r="NFF929" s="11"/>
      <c r="NFG929" s="11"/>
      <c r="NFH929" s="11"/>
      <c r="NFI929" s="11"/>
      <c r="NFJ929" s="11"/>
      <c r="NFK929" s="11"/>
      <c r="NFL929" s="11"/>
      <c r="NFM929" s="11"/>
      <c r="NFN929" s="11"/>
      <c r="NFO929" s="11"/>
      <c r="NFP929" s="11"/>
      <c r="NFQ929" s="11"/>
      <c r="NFR929" s="11"/>
      <c r="NFS929" s="11"/>
      <c r="NFT929" s="11"/>
      <c r="NFU929" s="11"/>
      <c r="NFV929" s="11"/>
      <c r="NFW929" s="11"/>
      <c r="NFX929" s="11"/>
      <c r="NFY929" s="11"/>
      <c r="NFZ929" s="11"/>
      <c r="NGA929" s="11"/>
      <c r="NGB929" s="11"/>
      <c r="NGC929" s="11"/>
      <c r="NGD929" s="11"/>
      <c r="NGE929" s="11"/>
      <c r="NGF929" s="11"/>
      <c r="NGG929" s="11"/>
      <c r="NGH929" s="11"/>
      <c r="NGI929" s="11"/>
      <c r="NGJ929" s="11"/>
      <c r="NGK929" s="11"/>
      <c r="NGL929" s="11"/>
      <c r="NGM929" s="11"/>
      <c r="NGN929" s="11"/>
      <c r="NGO929" s="11"/>
      <c r="NGP929" s="11"/>
      <c r="NGQ929" s="11"/>
      <c r="NGR929" s="11"/>
      <c r="NGS929" s="11"/>
      <c r="NGT929" s="11"/>
      <c r="NGU929" s="11"/>
      <c r="NGV929" s="11"/>
      <c r="NGW929" s="11"/>
      <c r="NGX929" s="11"/>
      <c r="NGY929" s="11"/>
      <c r="NGZ929" s="11"/>
      <c r="NHA929" s="11"/>
      <c r="NHB929" s="11"/>
      <c r="NHC929" s="11"/>
      <c r="NHD929" s="11"/>
      <c r="NHE929" s="11"/>
      <c r="NHF929" s="11"/>
      <c r="NHG929" s="11"/>
      <c r="NHH929" s="11"/>
      <c r="NHI929" s="11"/>
      <c r="NHJ929" s="11"/>
      <c r="NHK929" s="11"/>
      <c r="NHL929" s="11"/>
      <c r="NHM929" s="11"/>
      <c r="NHN929" s="11"/>
      <c r="NHO929" s="11"/>
      <c r="NHP929" s="11"/>
      <c r="NHQ929" s="11"/>
      <c r="NHR929" s="11"/>
      <c r="NHS929" s="11"/>
      <c r="NHT929" s="11"/>
      <c r="NHU929" s="11"/>
      <c r="NHV929" s="11"/>
      <c r="NHW929" s="11"/>
      <c r="NHX929" s="11"/>
      <c r="NHY929" s="11"/>
      <c r="NHZ929" s="11"/>
      <c r="NIA929" s="11"/>
      <c r="NIB929" s="11"/>
      <c r="NIC929" s="11"/>
      <c r="NID929" s="11"/>
      <c r="NIE929" s="11"/>
      <c r="NIF929" s="11"/>
      <c r="NIG929" s="11"/>
      <c r="NIH929" s="11"/>
      <c r="NII929" s="11"/>
      <c r="NIJ929" s="11"/>
      <c r="NIK929" s="11"/>
      <c r="NIL929" s="11"/>
      <c r="NIM929" s="11"/>
      <c r="NIN929" s="11"/>
      <c r="NIO929" s="11"/>
      <c r="NIP929" s="11"/>
      <c r="NIQ929" s="11"/>
      <c r="NIR929" s="11"/>
      <c r="NIS929" s="11"/>
      <c r="NIT929" s="11"/>
      <c r="NIU929" s="11"/>
      <c r="NIV929" s="11"/>
      <c r="NIW929" s="11"/>
      <c r="NIX929" s="11"/>
      <c r="NIY929" s="11"/>
      <c r="NIZ929" s="11"/>
      <c r="NJA929" s="11"/>
      <c r="NJB929" s="11"/>
      <c r="NJC929" s="11"/>
      <c r="NJD929" s="11"/>
      <c r="NJE929" s="11"/>
      <c r="NJF929" s="11"/>
      <c r="NJG929" s="11"/>
      <c r="NJH929" s="11"/>
      <c r="NJI929" s="11"/>
      <c r="NJJ929" s="11"/>
      <c r="NJK929" s="11"/>
      <c r="NJL929" s="11"/>
      <c r="NJM929" s="11"/>
      <c r="NJN929" s="11"/>
      <c r="NJO929" s="11"/>
      <c r="NJP929" s="11"/>
      <c r="NJQ929" s="11"/>
      <c r="NJR929" s="11"/>
      <c r="NJS929" s="11"/>
      <c r="NJT929" s="11"/>
      <c r="NJU929" s="11"/>
      <c r="NJV929" s="11"/>
      <c r="NJW929" s="11"/>
      <c r="NJX929" s="11"/>
      <c r="NJY929" s="11"/>
      <c r="NJZ929" s="11"/>
      <c r="NKA929" s="11"/>
      <c r="NKB929" s="11"/>
      <c r="NKC929" s="11"/>
      <c r="NKD929" s="11"/>
      <c r="NKE929" s="11"/>
      <c r="NKF929" s="11"/>
      <c r="NKG929" s="11"/>
      <c r="NKH929" s="11"/>
      <c r="NKI929" s="11"/>
      <c r="NKJ929" s="11"/>
      <c r="NKK929" s="11"/>
      <c r="NKL929" s="11"/>
      <c r="NKM929" s="11"/>
      <c r="NKN929" s="11"/>
      <c r="NKO929" s="11"/>
      <c r="NKP929" s="11"/>
      <c r="NKQ929" s="11"/>
      <c r="NKR929" s="11"/>
      <c r="NKS929" s="11"/>
      <c r="NKT929" s="11"/>
      <c r="NKU929" s="11"/>
      <c r="NKV929" s="11"/>
      <c r="NKW929" s="11"/>
      <c r="NKX929" s="11"/>
      <c r="NKY929" s="11"/>
      <c r="NKZ929" s="11"/>
      <c r="NLA929" s="11"/>
      <c r="NLB929" s="11"/>
      <c r="NLC929" s="11"/>
      <c r="NLD929" s="11"/>
      <c r="NLE929" s="11"/>
      <c r="NLF929" s="11"/>
      <c r="NLG929" s="11"/>
      <c r="NLH929" s="11"/>
      <c r="NLI929" s="11"/>
      <c r="NLJ929" s="11"/>
      <c r="NLK929" s="11"/>
      <c r="NLL929" s="11"/>
      <c r="NLM929" s="11"/>
      <c r="NLN929" s="11"/>
      <c r="NLO929" s="11"/>
      <c r="NLP929" s="11"/>
      <c r="NLQ929" s="11"/>
      <c r="NLR929" s="11"/>
      <c r="NLS929" s="11"/>
      <c r="NLT929" s="11"/>
      <c r="NLU929" s="11"/>
      <c r="NLV929" s="11"/>
      <c r="NLW929" s="11"/>
      <c r="NLX929" s="11"/>
      <c r="NLY929" s="11"/>
      <c r="NLZ929" s="11"/>
      <c r="NMA929" s="11"/>
      <c r="NMB929" s="11"/>
      <c r="NMC929" s="11"/>
      <c r="NMD929" s="11"/>
      <c r="NME929" s="11"/>
      <c r="NMF929" s="11"/>
      <c r="NMG929" s="11"/>
      <c r="NMH929" s="11"/>
      <c r="NMI929" s="11"/>
      <c r="NMJ929" s="11"/>
      <c r="NMK929" s="11"/>
      <c r="NML929" s="11"/>
      <c r="NMM929" s="11"/>
      <c r="NMN929" s="11"/>
      <c r="NMO929" s="11"/>
      <c r="NMP929" s="11"/>
      <c r="NMQ929" s="11"/>
      <c r="NMR929" s="11"/>
      <c r="NMS929" s="11"/>
      <c r="NMT929" s="11"/>
      <c r="NMU929" s="11"/>
      <c r="NMV929" s="11"/>
      <c r="NMW929" s="11"/>
      <c r="NMX929" s="11"/>
      <c r="NMY929" s="11"/>
      <c r="NMZ929" s="11"/>
      <c r="NNA929" s="11"/>
      <c r="NNB929" s="11"/>
      <c r="NNC929" s="11"/>
      <c r="NND929" s="11"/>
      <c r="NNE929" s="11"/>
      <c r="NNF929" s="11"/>
      <c r="NNG929" s="11"/>
      <c r="NNH929" s="11"/>
      <c r="NNI929" s="11"/>
      <c r="NNJ929" s="11"/>
      <c r="NNK929" s="11"/>
      <c r="NNL929" s="11"/>
      <c r="NNM929" s="11"/>
      <c r="NNN929" s="11"/>
      <c r="NNO929" s="11"/>
      <c r="NNP929" s="11"/>
      <c r="NNQ929" s="11"/>
      <c r="NNR929" s="11"/>
      <c r="NNS929" s="11"/>
      <c r="NNT929" s="11"/>
      <c r="NNU929" s="11"/>
      <c r="NNV929" s="11"/>
      <c r="NNW929" s="11"/>
      <c r="NNX929" s="11"/>
      <c r="NNY929" s="11"/>
      <c r="NNZ929" s="11"/>
      <c r="NOA929" s="11"/>
      <c r="NOB929" s="11"/>
      <c r="NOC929" s="11"/>
      <c r="NOD929" s="11"/>
      <c r="NOE929" s="11"/>
      <c r="NOF929" s="11"/>
      <c r="NOG929" s="11"/>
      <c r="NOH929" s="11"/>
      <c r="NOI929" s="11"/>
      <c r="NOJ929" s="11"/>
      <c r="NOK929" s="11"/>
      <c r="NOL929" s="11"/>
      <c r="NOM929" s="11"/>
      <c r="NON929" s="11"/>
      <c r="NOO929" s="11"/>
      <c r="NOP929" s="11"/>
      <c r="NOQ929" s="11"/>
      <c r="NOR929" s="11"/>
      <c r="NOS929" s="11"/>
      <c r="NOT929" s="11"/>
      <c r="NOU929" s="11"/>
      <c r="NOV929" s="11"/>
      <c r="NOW929" s="11"/>
      <c r="NOX929" s="11"/>
      <c r="NOY929" s="11"/>
      <c r="NOZ929" s="11"/>
      <c r="NPA929" s="11"/>
      <c r="NPB929" s="11"/>
      <c r="NPC929" s="11"/>
      <c r="NPD929" s="11"/>
      <c r="NPE929" s="11"/>
      <c r="NPF929" s="11"/>
      <c r="NPG929" s="11"/>
      <c r="NPH929" s="11"/>
      <c r="NPI929" s="11"/>
      <c r="NPJ929" s="11"/>
      <c r="NPK929" s="11"/>
      <c r="NPL929" s="11"/>
      <c r="NPM929" s="11"/>
      <c r="NPN929" s="11"/>
      <c r="NPO929" s="11"/>
      <c r="NPP929" s="11"/>
      <c r="NPQ929" s="11"/>
      <c r="NPR929" s="11"/>
      <c r="NPS929" s="11"/>
      <c r="NPT929" s="11"/>
      <c r="NPU929" s="11"/>
      <c r="NPV929" s="11"/>
      <c r="NPW929" s="11"/>
      <c r="NPX929" s="11"/>
      <c r="NPY929" s="11"/>
      <c r="NPZ929" s="11"/>
      <c r="NQA929" s="11"/>
      <c r="NQB929" s="11"/>
      <c r="NQC929" s="11"/>
      <c r="NQD929" s="11"/>
      <c r="NQE929" s="11"/>
      <c r="NQF929" s="11"/>
      <c r="NQG929" s="11"/>
      <c r="NQH929" s="11"/>
      <c r="NQI929" s="11"/>
      <c r="NQJ929" s="11"/>
      <c r="NQK929" s="11"/>
      <c r="NQL929" s="11"/>
      <c r="NQM929" s="11"/>
      <c r="NQN929" s="11"/>
      <c r="NQO929" s="11"/>
      <c r="NQP929" s="11"/>
      <c r="NQQ929" s="11"/>
      <c r="NQR929" s="11"/>
      <c r="NQS929" s="11"/>
      <c r="NQT929" s="11"/>
      <c r="NQU929" s="11"/>
      <c r="NQV929" s="11"/>
      <c r="NQW929" s="11"/>
      <c r="NQX929" s="11"/>
      <c r="NQY929" s="11"/>
      <c r="NQZ929" s="11"/>
      <c r="NRA929" s="11"/>
      <c r="NRB929" s="11"/>
      <c r="NRC929" s="11"/>
      <c r="NRD929" s="11"/>
      <c r="NRE929" s="11"/>
      <c r="NRF929" s="11"/>
      <c r="NRG929" s="11"/>
      <c r="NRH929" s="11"/>
      <c r="NRI929" s="11"/>
      <c r="NRJ929" s="11"/>
      <c r="NRK929" s="11"/>
      <c r="NRL929" s="11"/>
      <c r="NRM929" s="11"/>
      <c r="NRN929" s="11"/>
      <c r="NRO929" s="11"/>
      <c r="NRP929" s="11"/>
      <c r="NRQ929" s="11"/>
      <c r="NRR929" s="11"/>
      <c r="NRS929" s="11"/>
      <c r="NRT929" s="11"/>
      <c r="NRU929" s="11"/>
      <c r="NRV929" s="11"/>
      <c r="NRW929" s="11"/>
      <c r="NRX929" s="11"/>
      <c r="NRY929" s="11"/>
      <c r="NRZ929" s="11"/>
      <c r="NSA929" s="11"/>
      <c r="NSB929" s="11"/>
      <c r="NSC929" s="11"/>
      <c r="NSD929" s="11"/>
      <c r="NSE929" s="11"/>
      <c r="NSF929" s="11"/>
      <c r="NSG929" s="11"/>
      <c r="NSH929" s="11"/>
      <c r="NSI929" s="11"/>
      <c r="NSJ929" s="11"/>
      <c r="NSK929" s="11"/>
      <c r="NSL929" s="11"/>
      <c r="NSM929" s="11"/>
      <c r="NSN929" s="11"/>
      <c r="NSO929" s="11"/>
      <c r="NSP929" s="11"/>
      <c r="NSQ929" s="11"/>
      <c r="NSR929" s="11"/>
      <c r="NSS929" s="11"/>
      <c r="NST929" s="11"/>
      <c r="NSU929" s="11"/>
      <c r="NSV929" s="11"/>
      <c r="NSW929" s="11"/>
      <c r="NSX929" s="11"/>
      <c r="NSY929" s="11"/>
      <c r="NSZ929" s="11"/>
      <c r="NTA929" s="11"/>
      <c r="NTB929" s="11"/>
      <c r="NTC929" s="11"/>
      <c r="NTD929" s="11"/>
      <c r="NTE929" s="11"/>
      <c r="NTF929" s="11"/>
      <c r="NTG929" s="11"/>
      <c r="NTH929" s="11"/>
      <c r="NTI929" s="11"/>
      <c r="NTJ929" s="11"/>
      <c r="NTK929" s="11"/>
      <c r="NTL929" s="11"/>
      <c r="NTM929" s="11"/>
      <c r="NTN929" s="11"/>
      <c r="NTO929" s="11"/>
      <c r="NTP929" s="11"/>
      <c r="NTQ929" s="11"/>
      <c r="NTR929" s="11"/>
      <c r="NTS929" s="11"/>
      <c r="NTT929" s="11"/>
      <c r="NTU929" s="11"/>
      <c r="NTV929" s="11"/>
      <c r="NTW929" s="11"/>
      <c r="NTX929" s="11"/>
      <c r="NTY929" s="11"/>
      <c r="NTZ929" s="11"/>
      <c r="NUA929" s="11"/>
      <c r="NUB929" s="11"/>
      <c r="NUC929" s="11"/>
      <c r="NUD929" s="11"/>
      <c r="NUE929" s="11"/>
      <c r="NUF929" s="11"/>
      <c r="NUG929" s="11"/>
      <c r="NUH929" s="11"/>
      <c r="NUI929" s="11"/>
      <c r="NUJ929" s="11"/>
      <c r="NUK929" s="11"/>
      <c r="NUL929" s="11"/>
      <c r="NUM929" s="11"/>
      <c r="NUN929" s="11"/>
      <c r="NUO929" s="11"/>
      <c r="NUP929" s="11"/>
      <c r="NUQ929" s="11"/>
      <c r="NUR929" s="11"/>
      <c r="NUS929" s="11"/>
      <c r="NUT929" s="11"/>
      <c r="NUU929" s="11"/>
      <c r="NUV929" s="11"/>
      <c r="NUW929" s="11"/>
      <c r="NUX929" s="11"/>
      <c r="NUY929" s="11"/>
      <c r="NUZ929" s="11"/>
      <c r="NVA929" s="11"/>
      <c r="NVB929" s="11"/>
      <c r="NVC929" s="11"/>
      <c r="NVD929" s="11"/>
      <c r="NVE929" s="11"/>
      <c r="NVF929" s="11"/>
      <c r="NVG929" s="11"/>
      <c r="NVH929" s="11"/>
      <c r="NVI929" s="11"/>
      <c r="NVJ929" s="11"/>
      <c r="NVK929" s="11"/>
      <c r="NVL929" s="11"/>
      <c r="NVM929" s="11"/>
      <c r="NVN929" s="11"/>
      <c r="NVO929" s="11"/>
      <c r="NVP929" s="11"/>
      <c r="NVQ929" s="11"/>
      <c r="NVR929" s="11"/>
      <c r="NVS929" s="11"/>
      <c r="NVT929" s="11"/>
      <c r="NVU929" s="11"/>
      <c r="NVV929" s="11"/>
      <c r="NVW929" s="11"/>
      <c r="NVX929" s="11"/>
      <c r="NVY929" s="11"/>
      <c r="NVZ929" s="11"/>
      <c r="NWA929" s="11"/>
      <c r="NWB929" s="11"/>
      <c r="NWC929" s="11"/>
      <c r="NWD929" s="11"/>
      <c r="NWE929" s="11"/>
      <c r="NWF929" s="11"/>
      <c r="NWG929" s="11"/>
      <c r="NWH929" s="11"/>
      <c r="NWI929" s="11"/>
      <c r="NWJ929" s="11"/>
      <c r="NWK929" s="11"/>
      <c r="NWL929" s="11"/>
      <c r="NWM929" s="11"/>
      <c r="NWN929" s="11"/>
      <c r="NWO929" s="11"/>
      <c r="NWP929" s="11"/>
      <c r="NWQ929" s="11"/>
      <c r="NWR929" s="11"/>
      <c r="NWS929" s="11"/>
      <c r="NWT929" s="11"/>
      <c r="NWU929" s="11"/>
      <c r="NWV929" s="11"/>
      <c r="NWW929" s="11"/>
      <c r="NWX929" s="11"/>
      <c r="NWY929" s="11"/>
      <c r="NWZ929" s="11"/>
      <c r="NXA929" s="11"/>
      <c r="NXB929" s="11"/>
      <c r="NXC929" s="11"/>
      <c r="NXD929" s="11"/>
      <c r="NXE929" s="11"/>
      <c r="NXF929" s="11"/>
      <c r="NXG929" s="11"/>
      <c r="NXH929" s="11"/>
      <c r="NXI929" s="11"/>
      <c r="NXJ929" s="11"/>
      <c r="NXK929" s="11"/>
      <c r="NXL929" s="11"/>
      <c r="NXM929" s="11"/>
      <c r="NXN929" s="11"/>
      <c r="NXO929" s="11"/>
      <c r="NXP929" s="11"/>
      <c r="NXQ929" s="11"/>
      <c r="NXR929" s="11"/>
      <c r="NXS929" s="11"/>
      <c r="NXT929" s="11"/>
      <c r="NXU929" s="11"/>
      <c r="NXV929" s="11"/>
      <c r="NXW929" s="11"/>
      <c r="NXX929" s="11"/>
      <c r="NXY929" s="11"/>
      <c r="NXZ929" s="11"/>
      <c r="NYA929" s="11"/>
      <c r="NYB929" s="11"/>
      <c r="NYC929" s="11"/>
      <c r="NYD929" s="11"/>
      <c r="NYE929" s="11"/>
      <c r="NYF929" s="11"/>
      <c r="NYG929" s="11"/>
      <c r="NYH929" s="11"/>
      <c r="NYI929" s="11"/>
      <c r="NYJ929" s="11"/>
      <c r="NYK929" s="11"/>
      <c r="NYL929" s="11"/>
      <c r="NYM929" s="11"/>
      <c r="NYN929" s="11"/>
      <c r="NYO929" s="11"/>
      <c r="NYP929" s="11"/>
      <c r="NYQ929" s="11"/>
      <c r="NYR929" s="11"/>
      <c r="NYS929" s="11"/>
      <c r="NYT929" s="11"/>
      <c r="NYU929" s="11"/>
      <c r="NYV929" s="11"/>
      <c r="NYW929" s="11"/>
      <c r="NYX929" s="11"/>
      <c r="NYY929" s="11"/>
      <c r="NYZ929" s="11"/>
      <c r="NZA929" s="11"/>
      <c r="NZB929" s="11"/>
      <c r="NZC929" s="11"/>
      <c r="NZD929" s="11"/>
      <c r="NZE929" s="11"/>
      <c r="NZF929" s="11"/>
      <c r="NZG929" s="11"/>
      <c r="NZH929" s="11"/>
      <c r="NZI929" s="11"/>
      <c r="NZJ929" s="11"/>
      <c r="NZK929" s="11"/>
      <c r="NZL929" s="11"/>
      <c r="NZM929" s="11"/>
      <c r="NZN929" s="11"/>
      <c r="NZO929" s="11"/>
      <c r="NZP929" s="11"/>
      <c r="NZQ929" s="11"/>
      <c r="NZR929" s="11"/>
      <c r="NZS929" s="11"/>
      <c r="NZT929" s="11"/>
      <c r="NZU929" s="11"/>
      <c r="NZV929" s="11"/>
      <c r="NZW929" s="11"/>
      <c r="NZX929" s="11"/>
      <c r="NZY929" s="11"/>
      <c r="NZZ929" s="11"/>
      <c r="OAA929" s="11"/>
      <c r="OAB929" s="11"/>
      <c r="OAC929" s="11"/>
      <c r="OAD929" s="11"/>
      <c r="OAE929" s="11"/>
      <c r="OAF929" s="11"/>
      <c r="OAG929" s="11"/>
      <c r="OAH929" s="11"/>
      <c r="OAI929" s="11"/>
      <c r="OAJ929" s="11"/>
      <c r="OAK929" s="11"/>
      <c r="OAL929" s="11"/>
      <c r="OAM929" s="11"/>
      <c r="OAN929" s="11"/>
      <c r="OAO929" s="11"/>
      <c r="OAP929" s="11"/>
      <c r="OAQ929" s="11"/>
      <c r="OAR929" s="11"/>
      <c r="OAS929" s="11"/>
      <c r="OAT929" s="11"/>
      <c r="OAU929" s="11"/>
      <c r="OAV929" s="11"/>
      <c r="OAW929" s="11"/>
      <c r="OAX929" s="11"/>
      <c r="OAY929" s="11"/>
      <c r="OAZ929" s="11"/>
      <c r="OBA929" s="11"/>
      <c r="OBB929" s="11"/>
      <c r="OBC929" s="11"/>
      <c r="OBD929" s="11"/>
      <c r="OBE929" s="11"/>
      <c r="OBF929" s="11"/>
      <c r="OBG929" s="11"/>
      <c r="OBH929" s="11"/>
      <c r="OBI929" s="11"/>
      <c r="OBJ929" s="11"/>
      <c r="OBK929" s="11"/>
      <c r="OBL929" s="11"/>
      <c r="OBM929" s="11"/>
      <c r="OBN929" s="11"/>
      <c r="OBO929" s="11"/>
      <c r="OBP929" s="11"/>
      <c r="OBQ929" s="11"/>
      <c r="OBR929" s="11"/>
      <c r="OBS929" s="11"/>
      <c r="OBT929" s="11"/>
      <c r="OBU929" s="11"/>
      <c r="OBV929" s="11"/>
      <c r="OBW929" s="11"/>
      <c r="OBX929" s="11"/>
      <c r="OBY929" s="11"/>
      <c r="OBZ929" s="11"/>
      <c r="OCA929" s="11"/>
      <c r="OCB929" s="11"/>
      <c r="OCC929" s="11"/>
      <c r="OCD929" s="11"/>
      <c r="OCE929" s="11"/>
      <c r="OCF929" s="11"/>
      <c r="OCG929" s="11"/>
      <c r="OCH929" s="11"/>
      <c r="OCI929" s="11"/>
      <c r="OCJ929" s="11"/>
      <c r="OCK929" s="11"/>
      <c r="OCL929" s="11"/>
      <c r="OCM929" s="11"/>
      <c r="OCN929" s="11"/>
      <c r="OCO929" s="11"/>
      <c r="OCP929" s="11"/>
      <c r="OCQ929" s="11"/>
      <c r="OCR929" s="11"/>
      <c r="OCS929" s="11"/>
      <c r="OCT929" s="11"/>
      <c r="OCU929" s="11"/>
      <c r="OCV929" s="11"/>
      <c r="OCW929" s="11"/>
      <c r="OCX929" s="11"/>
      <c r="OCY929" s="11"/>
      <c r="OCZ929" s="11"/>
      <c r="ODA929" s="11"/>
      <c r="ODB929" s="11"/>
      <c r="ODC929" s="11"/>
      <c r="ODD929" s="11"/>
      <c r="ODE929" s="11"/>
      <c r="ODF929" s="11"/>
      <c r="ODG929" s="11"/>
      <c r="ODH929" s="11"/>
      <c r="ODI929" s="11"/>
      <c r="ODJ929" s="11"/>
      <c r="ODK929" s="11"/>
      <c r="ODL929" s="11"/>
      <c r="ODM929" s="11"/>
      <c r="ODN929" s="11"/>
      <c r="ODO929" s="11"/>
      <c r="ODP929" s="11"/>
      <c r="ODQ929" s="11"/>
      <c r="ODR929" s="11"/>
      <c r="ODS929" s="11"/>
      <c r="ODT929" s="11"/>
      <c r="ODU929" s="11"/>
      <c r="ODV929" s="11"/>
      <c r="ODW929" s="11"/>
      <c r="ODX929" s="11"/>
      <c r="ODY929" s="11"/>
      <c r="ODZ929" s="11"/>
      <c r="OEA929" s="11"/>
      <c r="OEB929" s="11"/>
      <c r="OEC929" s="11"/>
      <c r="OED929" s="11"/>
      <c r="OEE929" s="11"/>
      <c r="OEF929" s="11"/>
      <c r="OEG929" s="11"/>
      <c r="OEH929" s="11"/>
      <c r="OEI929" s="11"/>
      <c r="OEJ929" s="11"/>
      <c r="OEK929" s="11"/>
      <c r="OEL929" s="11"/>
      <c r="OEM929" s="11"/>
      <c r="OEN929" s="11"/>
      <c r="OEO929" s="11"/>
      <c r="OEP929" s="11"/>
      <c r="OEQ929" s="11"/>
      <c r="OER929" s="11"/>
      <c r="OES929" s="11"/>
      <c r="OET929" s="11"/>
      <c r="OEU929" s="11"/>
      <c r="OEV929" s="11"/>
      <c r="OEW929" s="11"/>
      <c r="OEX929" s="11"/>
      <c r="OEY929" s="11"/>
      <c r="OEZ929" s="11"/>
      <c r="OFA929" s="11"/>
      <c r="OFB929" s="11"/>
      <c r="OFC929" s="11"/>
      <c r="OFD929" s="11"/>
      <c r="OFE929" s="11"/>
      <c r="OFF929" s="11"/>
      <c r="OFG929" s="11"/>
      <c r="OFH929" s="11"/>
      <c r="OFI929" s="11"/>
      <c r="OFJ929" s="11"/>
      <c r="OFK929" s="11"/>
      <c r="OFL929" s="11"/>
      <c r="OFM929" s="11"/>
      <c r="OFN929" s="11"/>
      <c r="OFO929" s="11"/>
      <c r="OFP929" s="11"/>
      <c r="OFQ929" s="11"/>
      <c r="OFR929" s="11"/>
      <c r="OFS929" s="11"/>
      <c r="OFT929" s="11"/>
      <c r="OFU929" s="11"/>
      <c r="OFV929" s="11"/>
      <c r="OFW929" s="11"/>
      <c r="OFX929" s="11"/>
      <c r="OFY929" s="11"/>
      <c r="OFZ929" s="11"/>
      <c r="OGA929" s="11"/>
      <c r="OGB929" s="11"/>
      <c r="OGC929" s="11"/>
      <c r="OGD929" s="11"/>
      <c r="OGE929" s="11"/>
      <c r="OGF929" s="11"/>
      <c r="OGG929" s="11"/>
      <c r="OGH929" s="11"/>
      <c r="OGI929" s="11"/>
      <c r="OGJ929" s="11"/>
      <c r="OGK929" s="11"/>
      <c r="OGL929" s="11"/>
      <c r="OGM929" s="11"/>
      <c r="OGN929" s="11"/>
      <c r="OGO929" s="11"/>
      <c r="OGP929" s="11"/>
      <c r="OGQ929" s="11"/>
      <c r="OGR929" s="11"/>
      <c r="OGS929" s="11"/>
      <c r="OGT929" s="11"/>
      <c r="OGU929" s="11"/>
      <c r="OGV929" s="11"/>
      <c r="OGW929" s="11"/>
      <c r="OGX929" s="11"/>
      <c r="OGY929" s="11"/>
      <c r="OGZ929" s="11"/>
      <c r="OHA929" s="11"/>
      <c r="OHB929" s="11"/>
      <c r="OHC929" s="11"/>
      <c r="OHD929" s="11"/>
      <c r="OHE929" s="11"/>
      <c r="OHF929" s="11"/>
      <c r="OHG929" s="11"/>
      <c r="OHH929" s="11"/>
      <c r="OHI929" s="11"/>
      <c r="OHJ929" s="11"/>
      <c r="OHK929" s="11"/>
      <c r="OHL929" s="11"/>
      <c r="OHM929" s="11"/>
      <c r="OHN929" s="11"/>
      <c r="OHO929" s="11"/>
      <c r="OHP929" s="11"/>
      <c r="OHQ929" s="11"/>
      <c r="OHR929" s="11"/>
      <c r="OHS929" s="11"/>
      <c r="OHT929" s="11"/>
      <c r="OHU929" s="11"/>
      <c r="OHV929" s="11"/>
      <c r="OHW929" s="11"/>
      <c r="OHX929" s="11"/>
      <c r="OHY929" s="11"/>
      <c r="OHZ929" s="11"/>
      <c r="OIA929" s="11"/>
      <c r="OIB929" s="11"/>
      <c r="OIC929" s="11"/>
      <c r="OID929" s="11"/>
      <c r="OIE929" s="11"/>
      <c r="OIF929" s="11"/>
      <c r="OIG929" s="11"/>
      <c r="OIH929" s="11"/>
      <c r="OII929" s="11"/>
      <c r="OIJ929" s="11"/>
      <c r="OIK929" s="11"/>
      <c r="OIL929" s="11"/>
      <c r="OIM929" s="11"/>
      <c r="OIN929" s="11"/>
      <c r="OIO929" s="11"/>
      <c r="OIP929" s="11"/>
      <c r="OIQ929" s="11"/>
      <c r="OIR929" s="11"/>
      <c r="OIS929" s="11"/>
      <c r="OIT929" s="11"/>
      <c r="OIU929" s="11"/>
      <c r="OIV929" s="11"/>
      <c r="OIW929" s="11"/>
      <c r="OIX929" s="11"/>
      <c r="OIY929" s="11"/>
      <c r="OIZ929" s="11"/>
      <c r="OJA929" s="11"/>
      <c r="OJB929" s="11"/>
      <c r="OJC929" s="11"/>
      <c r="OJD929" s="11"/>
      <c r="OJE929" s="11"/>
      <c r="OJF929" s="11"/>
      <c r="OJG929" s="11"/>
      <c r="OJH929" s="11"/>
      <c r="OJI929" s="11"/>
      <c r="OJJ929" s="11"/>
      <c r="OJK929" s="11"/>
      <c r="OJL929" s="11"/>
      <c r="OJM929" s="11"/>
      <c r="OJN929" s="11"/>
      <c r="OJO929" s="11"/>
      <c r="OJP929" s="11"/>
      <c r="OJQ929" s="11"/>
      <c r="OJR929" s="11"/>
      <c r="OJS929" s="11"/>
      <c r="OJT929" s="11"/>
      <c r="OJU929" s="11"/>
      <c r="OJV929" s="11"/>
      <c r="OJW929" s="11"/>
      <c r="OJX929" s="11"/>
      <c r="OJY929" s="11"/>
      <c r="OJZ929" s="11"/>
      <c r="OKA929" s="11"/>
      <c r="OKB929" s="11"/>
      <c r="OKC929" s="11"/>
      <c r="OKD929" s="11"/>
      <c r="OKE929" s="11"/>
      <c r="OKF929" s="11"/>
      <c r="OKG929" s="11"/>
      <c r="OKH929" s="11"/>
      <c r="OKI929" s="11"/>
      <c r="OKJ929" s="11"/>
      <c r="OKK929" s="11"/>
      <c r="OKL929" s="11"/>
      <c r="OKM929" s="11"/>
      <c r="OKN929" s="11"/>
      <c r="OKO929" s="11"/>
      <c r="OKP929" s="11"/>
      <c r="OKQ929" s="11"/>
      <c r="OKR929" s="11"/>
      <c r="OKS929" s="11"/>
      <c r="OKT929" s="11"/>
      <c r="OKU929" s="11"/>
      <c r="OKV929" s="11"/>
      <c r="OKW929" s="11"/>
      <c r="OKX929" s="11"/>
      <c r="OKY929" s="11"/>
      <c r="OKZ929" s="11"/>
      <c r="OLA929" s="11"/>
      <c r="OLB929" s="11"/>
      <c r="OLC929" s="11"/>
      <c r="OLD929" s="11"/>
      <c r="OLE929" s="11"/>
      <c r="OLF929" s="11"/>
      <c r="OLG929" s="11"/>
      <c r="OLH929" s="11"/>
      <c r="OLI929" s="11"/>
      <c r="OLJ929" s="11"/>
      <c r="OLK929" s="11"/>
      <c r="OLL929" s="11"/>
      <c r="OLM929" s="11"/>
      <c r="OLN929" s="11"/>
      <c r="OLO929" s="11"/>
      <c r="OLP929" s="11"/>
      <c r="OLQ929" s="11"/>
      <c r="OLR929" s="11"/>
      <c r="OLS929" s="11"/>
      <c r="OLT929" s="11"/>
      <c r="OLU929" s="11"/>
      <c r="OLV929" s="11"/>
      <c r="OLW929" s="11"/>
      <c r="OLX929" s="11"/>
      <c r="OLY929" s="11"/>
      <c r="OLZ929" s="11"/>
      <c r="OMA929" s="11"/>
      <c r="OMB929" s="11"/>
      <c r="OMC929" s="11"/>
      <c r="OMD929" s="11"/>
      <c r="OME929" s="11"/>
      <c r="OMF929" s="11"/>
      <c r="OMG929" s="11"/>
      <c r="OMH929" s="11"/>
      <c r="OMI929" s="11"/>
      <c r="OMJ929" s="11"/>
      <c r="OMK929" s="11"/>
      <c r="OML929" s="11"/>
      <c r="OMM929" s="11"/>
      <c r="OMN929" s="11"/>
      <c r="OMO929" s="11"/>
      <c r="OMP929" s="11"/>
      <c r="OMQ929" s="11"/>
      <c r="OMR929" s="11"/>
      <c r="OMS929" s="11"/>
      <c r="OMT929" s="11"/>
      <c r="OMU929" s="11"/>
      <c r="OMV929" s="11"/>
      <c r="OMW929" s="11"/>
      <c r="OMX929" s="11"/>
      <c r="OMY929" s="11"/>
      <c r="OMZ929" s="11"/>
      <c r="ONA929" s="11"/>
      <c r="ONB929" s="11"/>
      <c r="ONC929" s="11"/>
      <c r="OND929" s="11"/>
      <c r="ONE929" s="11"/>
      <c r="ONF929" s="11"/>
      <c r="ONG929" s="11"/>
      <c r="ONH929" s="11"/>
      <c r="ONI929" s="11"/>
      <c r="ONJ929" s="11"/>
      <c r="ONK929" s="11"/>
      <c r="ONL929" s="11"/>
      <c r="ONM929" s="11"/>
      <c r="ONN929" s="11"/>
      <c r="ONO929" s="11"/>
      <c r="ONP929" s="11"/>
      <c r="ONQ929" s="11"/>
      <c r="ONR929" s="11"/>
      <c r="ONS929" s="11"/>
      <c r="ONT929" s="11"/>
      <c r="ONU929" s="11"/>
      <c r="ONV929" s="11"/>
      <c r="ONW929" s="11"/>
      <c r="ONX929" s="11"/>
      <c r="ONY929" s="11"/>
      <c r="ONZ929" s="11"/>
      <c r="OOA929" s="11"/>
      <c r="OOB929" s="11"/>
      <c r="OOC929" s="11"/>
      <c r="OOD929" s="11"/>
      <c r="OOE929" s="11"/>
      <c r="OOF929" s="11"/>
      <c r="OOG929" s="11"/>
      <c r="OOH929" s="11"/>
      <c r="OOI929" s="11"/>
      <c r="OOJ929" s="11"/>
      <c r="OOK929" s="11"/>
      <c r="OOL929" s="11"/>
      <c r="OOM929" s="11"/>
      <c r="OON929" s="11"/>
      <c r="OOO929" s="11"/>
      <c r="OOP929" s="11"/>
      <c r="OOQ929" s="11"/>
      <c r="OOR929" s="11"/>
      <c r="OOS929" s="11"/>
      <c r="OOT929" s="11"/>
      <c r="OOU929" s="11"/>
      <c r="OOV929" s="11"/>
      <c r="OOW929" s="11"/>
      <c r="OOX929" s="11"/>
      <c r="OOY929" s="11"/>
      <c r="OOZ929" s="11"/>
      <c r="OPA929" s="11"/>
      <c r="OPB929" s="11"/>
      <c r="OPC929" s="11"/>
      <c r="OPD929" s="11"/>
      <c r="OPE929" s="11"/>
      <c r="OPF929" s="11"/>
      <c r="OPG929" s="11"/>
      <c r="OPH929" s="11"/>
      <c r="OPI929" s="11"/>
      <c r="OPJ929" s="11"/>
      <c r="OPK929" s="11"/>
      <c r="OPL929" s="11"/>
      <c r="OPM929" s="11"/>
      <c r="OPN929" s="11"/>
      <c r="OPO929" s="11"/>
      <c r="OPP929" s="11"/>
      <c r="OPQ929" s="11"/>
      <c r="OPR929" s="11"/>
      <c r="OPS929" s="11"/>
      <c r="OPT929" s="11"/>
      <c r="OPU929" s="11"/>
      <c r="OPV929" s="11"/>
      <c r="OPW929" s="11"/>
      <c r="OPX929" s="11"/>
      <c r="OPY929" s="11"/>
      <c r="OPZ929" s="11"/>
      <c r="OQA929" s="11"/>
      <c r="OQB929" s="11"/>
      <c r="OQC929" s="11"/>
      <c r="OQD929" s="11"/>
      <c r="OQE929" s="11"/>
      <c r="OQF929" s="11"/>
      <c r="OQG929" s="11"/>
      <c r="OQH929" s="11"/>
      <c r="OQI929" s="11"/>
      <c r="OQJ929" s="11"/>
      <c r="OQK929" s="11"/>
      <c r="OQL929" s="11"/>
      <c r="OQM929" s="11"/>
      <c r="OQN929" s="11"/>
      <c r="OQO929" s="11"/>
      <c r="OQP929" s="11"/>
      <c r="OQQ929" s="11"/>
      <c r="OQR929" s="11"/>
      <c r="OQS929" s="11"/>
      <c r="OQT929" s="11"/>
      <c r="OQU929" s="11"/>
      <c r="OQV929" s="11"/>
      <c r="OQW929" s="11"/>
      <c r="OQX929" s="11"/>
      <c r="OQY929" s="11"/>
      <c r="OQZ929" s="11"/>
      <c r="ORA929" s="11"/>
      <c r="ORB929" s="11"/>
      <c r="ORC929" s="11"/>
      <c r="ORD929" s="11"/>
      <c r="ORE929" s="11"/>
      <c r="ORF929" s="11"/>
      <c r="ORG929" s="11"/>
      <c r="ORH929" s="11"/>
      <c r="ORI929" s="11"/>
      <c r="ORJ929" s="11"/>
      <c r="ORK929" s="11"/>
      <c r="ORL929" s="11"/>
      <c r="ORM929" s="11"/>
      <c r="ORN929" s="11"/>
      <c r="ORO929" s="11"/>
      <c r="ORP929" s="11"/>
      <c r="ORQ929" s="11"/>
      <c r="ORR929" s="11"/>
      <c r="ORS929" s="11"/>
      <c r="ORT929" s="11"/>
      <c r="ORU929" s="11"/>
      <c r="ORV929" s="11"/>
      <c r="ORW929" s="11"/>
      <c r="ORX929" s="11"/>
      <c r="ORY929" s="11"/>
      <c r="ORZ929" s="11"/>
      <c r="OSA929" s="11"/>
      <c r="OSB929" s="11"/>
      <c r="OSC929" s="11"/>
      <c r="OSD929" s="11"/>
      <c r="OSE929" s="11"/>
      <c r="OSF929" s="11"/>
      <c r="OSG929" s="11"/>
      <c r="OSH929" s="11"/>
      <c r="OSI929" s="11"/>
      <c r="OSJ929" s="11"/>
      <c r="OSK929" s="11"/>
      <c r="OSL929" s="11"/>
      <c r="OSM929" s="11"/>
      <c r="OSN929" s="11"/>
      <c r="OSO929" s="11"/>
      <c r="OSP929" s="11"/>
      <c r="OSQ929" s="11"/>
      <c r="OSR929" s="11"/>
      <c r="OSS929" s="11"/>
      <c r="OST929" s="11"/>
      <c r="OSU929" s="11"/>
      <c r="OSV929" s="11"/>
      <c r="OSW929" s="11"/>
      <c r="OSX929" s="11"/>
      <c r="OSY929" s="11"/>
      <c r="OSZ929" s="11"/>
      <c r="OTA929" s="11"/>
      <c r="OTB929" s="11"/>
      <c r="OTC929" s="11"/>
      <c r="OTD929" s="11"/>
      <c r="OTE929" s="11"/>
      <c r="OTF929" s="11"/>
      <c r="OTG929" s="11"/>
      <c r="OTH929" s="11"/>
      <c r="OTI929" s="11"/>
      <c r="OTJ929" s="11"/>
      <c r="OTK929" s="11"/>
      <c r="OTL929" s="11"/>
      <c r="OTM929" s="11"/>
      <c r="OTN929" s="11"/>
      <c r="OTO929" s="11"/>
      <c r="OTP929" s="11"/>
      <c r="OTQ929" s="11"/>
      <c r="OTR929" s="11"/>
      <c r="OTS929" s="11"/>
      <c r="OTT929" s="11"/>
      <c r="OTU929" s="11"/>
      <c r="OTV929" s="11"/>
      <c r="OTW929" s="11"/>
      <c r="OTX929" s="11"/>
      <c r="OTY929" s="11"/>
      <c r="OTZ929" s="11"/>
      <c r="OUA929" s="11"/>
      <c r="OUB929" s="11"/>
      <c r="OUC929" s="11"/>
      <c r="OUD929" s="11"/>
      <c r="OUE929" s="11"/>
      <c r="OUF929" s="11"/>
      <c r="OUG929" s="11"/>
      <c r="OUH929" s="11"/>
      <c r="OUI929" s="11"/>
      <c r="OUJ929" s="11"/>
      <c r="OUK929" s="11"/>
      <c r="OUL929" s="11"/>
      <c r="OUM929" s="11"/>
      <c r="OUN929" s="11"/>
      <c r="OUO929" s="11"/>
      <c r="OUP929" s="11"/>
      <c r="OUQ929" s="11"/>
      <c r="OUR929" s="11"/>
      <c r="OUS929" s="11"/>
      <c r="OUT929" s="11"/>
      <c r="OUU929" s="11"/>
      <c r="OUV929" s="11"/>
      <c r="OUW929" s="11"/>
      <c r="OUX929" s="11"/>
      <c r="OUY929" s="11"/>
      <c r="OUZ929" s="11"/>
      <c r="OVA929" s="11"/>
      <c r="OVB929" s="11"/>
      <c r="OVC929" s="11"/>
      <c r="OVD929" s="11"/>
      <c r="OVE929" s="11"/>
      <c r="OVF929" s="11"/>
      <c r="OVG929" s="11"/>
      <c r="OVH929" s="11"/>
      <c r="OVI929" s="11"/>
      <c r="OVJ929" s="11"/>
      <c r="OVK929" s="11"/>
      <c r="OVL929" s="11"/>
      <c r="OVM929" s="11"/>
      <c r="OVN929" s="11"/>
      <c r="OVO929" s="11"/>
      <c r="OVP929" s="11"/>
      <c r="OVQ929" s="11"/>
      <c r="OVR929" s="11"/>
      <c r="OVS929" s="11"/>
      <c r="OVT929" s="11"/>
      <c r="OVU929" s="11"/>
      <c r="OVV929" s="11"/>
      <c r="OVW929" s="11"/>
      <c r="OVX929" s="11"/>
      <c r="OVY929" s="11"/>
      <c r="OVZ929" s="11"/>
      <c r="OWA929" s="11"/>
      <c r="OWB929" s="11"/>
      <c r="OWC929" s="11"/>
      <c r="OWD929" s="11"/>
      <c r="OWE929" s="11"/>
      <c r="OWF929" s="11"/>
      <c r="OWG929" s="11"/>
      <c r="OWH929" s="11"/>
      <c r="OWI929" s="11"/>
      <c r="OWJ929" s="11"/>
      <c r="OWK929" s="11"/>
      <c r="OWL929" s="11"/>
      <c r="OWM929" s="11"/>
      <c r="OWN929" s="11"/>
      <c r="OWO929" s="11"/>
      <c r="OWP929" s="11"/>
      <c r="OWQ929" s="11"/>
      <c r="OWR929" s="11"/>
      <c r="OWS929" s="11"/>
      <c r="OWT929" s="11"/>
      <c r="OWU929" s="11"/>
      <c r="OWV929" s="11"/>
      <c r="OWW929" s="11"/>
      <c r="OWX929" s="11"/>
      <c r="OWY929" s="11"/>
      <c r="OWZ929" s="11"/>
      <c r="OXA929" s="11"/>
      <c r="OXB929" s="11"/>
      <c r="OXC929" s="11"/>
      <c r="OXD929" s="11"/>
      <c r="OXE929" s="11"/>
      <c r="OXF929" s="11"/>
      <c r="OXG929" s="11"/>
      <c r="OXH929" s="11"/>
      <c r="OXI929" s="11"/>
      <c r="OXJ929" s="11"/>
      <c r="OXK929" s="11"/>
      <c r="OXL929" s="11"/>
      <c r="OXM929" s="11"/>
      <c r="OXN929" s="11"/>
      <c r="OXO929" s="11"/>
      <c r="OXP929" s="11"/>
      <c r="OXQ929" s="11"/>
      <c r="OXR929" s="11"/>
      <c r="OXS929" s="11"/>
      <c r="OXT929" s="11"/>
      <c r="OXU929" s="11"/>
      <c r="OXV929" s="11"/>
      <c r="OXW929" s="11"/>
      <c r="OXX929" s="11"/>
      <c r="OXY929" s="11"/>
      <c r="OXZ929" s="11"/>
      <c r="OYA929" s="11"/>
      <c r="OYB929" s="11"/>
      <c r="OYC929" s="11"/>
      <c r="OYD929" s="11"/>
      <c r="OYE929" s="11"/>
      <c r="OYF929" s="11"/>
      <c r="OYG929" s="11"/>
      <c r="OYH929" s="11"/>
      <c r="OYI929" s="11"/>
      <c r="OYJ929" s="11"/>
      <c r="OYK929" s="11"/>
      <c r="OYL929" s="11"/>
      <c r="OYM929" s="11"/>
      <c r="OYN929" s="11"/>
      <c r="OYO929" s="11"/>
      <c r="OYP929" s="11"/>
      <c r="OYQ929" s="11"/>
      <c r="OYR929" s="11"/>
      <c r="OYS929" s="11"/>
      <c r="OYT929" s="11"/>
      <c r="OYU929" s="11"/>
      <c r="OYV929" s="11"/>
      <c r="OYW929" s="11"/>
      <c r="OYX929" s="11"/>
      <c r="OYY929" s="11"/>
      <c r="OYZ929" s="11"/>
      <c r="OZA929" s="11"/>
      <c r="OZB929" s="11"/>
      <c r="OZC929" s="11"/>
      <c r="OZD929" s="11"/>
      <c r="OZE929" s="11"/>
      <c r="OZF929" s="11"/>
      <c r="OZG929" s="11"/>
      <c r="OZH929" s="11"/>
      <c r="OZI929" s="11"/>
      <c r="OZJ929" s="11"/>
      <c r="OZK929" s="11"/>
      <c r="OZL929" s="11"/>
      <c r="OZM929" s="11"/>
      <c r="OZN929" s="11"/>
      <c r="OZO929" s="11"/>
      <c r="OZP929" s="11"/>
      <c r="OZQ929" s="11"/>
      <c r="OZR929" s="11"/>
      <c r="OZS929" s="11"/>
      <c r="OZT929" s="11"/>
      <c r="OZU929" s="11"/>
      <c r="OZV929" s="11"/>
      <c r="OZW929" s="11"/>
      <c r="OZX929" s="11"/>
      <c r="OZY929" s="11"/>
      <c r="OZZ929" s="11"/>
      <c r="PAA929" s="11"/>
      <c r="PAB929" s="11"/>
      <c r="PAC929" s="11"/>
      <c r="PAD929" s="11"/>
      <c r="PAE929" s="11"/>
      <c r="PAF929" s="11"/>
      <c r="PAG929" s="11"/>
      <c r="PAH929" s="11"/>
      <c r="PAI929" s="11"/>
      <c r="PAJ929" s="11"/>
      <c r="PAK929" s="11"/>
      <c r="PAL929" s="11"/>
      <c r="PAM929" s="11"/>
      <c r="PAN929" s="11"/>
      <c r="PAO929" s="11"/>
      <c r="PAP929" s="11"/>
      <c r="PAQ929" s="11"/>
      <c r="PAR929" s="11"/>
      <c r="PAS929" s="11"/>
      <c r="PAT929" s="11"/>
      <c r="PAU929" s="11"/>
      <c r="PAV929" s="11"/>
      <c r="PAW929" s="11"/>
      <c r="PAX929" s="11"/>
      <c r="PAY929" s="11"/>
      <c r="PAZ929" s="11"/>
      <c r="PBA929" s="11"/>
      <c r="PBB929" s="11"/>
      <c r="PBC929" s="11"/>
      <c r="PBD929" s="11"/>
      <c r="PBE929" s="11"/>
      <c r="PBF929" s="11"/>
      <c r="PBG929" s="11"/>
      <c r="PBH929" s="11"/>
      <c r="PBI929" s="11"/>
      <c r="PBJ929" s="11"/>
      <c r="PBK929" s="11"/>
      <c r="PBL929" s="11"/>
      <c r="PBM929" s="11"/>
      <c r="PBN929" s="11"/>
      <c r="PBO929" s="11"/>
      <c r="PBP929" s="11"/>
      <c r="PBQ929" s="11"/>
      <c r="PBR929" s="11"/>
      <c r="PBS929" s="11"/>
      <c r="PBT929" s="11"/>
      <c r="PBU929" s="11"/>
      <c r="PBV929" s="11"/>
      <c r="PBW929" s="11"/>
      <c r="PBX929" s="11"/>
      <c r="PBY929" s="11"/>
      <c r="PBZ929" s="11"/>
      <c r="PCA929" s="11"/>
      <c r="PCB929" s="11"/>
      <c r="PCC929" s="11"/>
      <c r="PCD929" s="11"/>
      <c r="PCE929" s="11"/>
      <c r="PCF929" s="11"/>
      <c r="PCG929" s="11"/>
      <c r="PCH929" s="11"/>
      <c r="PCI929" s="11"/>
      <c r="PCJ929" s="11"/>
      <c r="PCK929" s="11"/>
      <c r="PCL929" s="11"/>
      <c r="PCM929" s="11"/>
      <c r="PCN929" s="11"/>
      <c r="PCO929" s="11"/>
      <c r="PCP929" s="11"/>
      <c r="PCQ929" s="11"/>
      <c r="PCR929" s="11"/>
      <c r="PCS929" s="11"/>
      <c r="PCT929" s="11"/>
      <c r="PCU929" s="11"/>
      <c r="PCV929" s="11"/>
      <c r="PCW929" s="11"/>
      <c r="PCX929" s="11"/>
      <c r="PCY929" s="11"/>
      <c r="PCZ929" s="11"/>
      <c r="PDA929" s="11"/>
      <c r="PDB929" s="11"/>
      <c r="PDC929" s="11"/>
      <c r="PDD929" s="11"/>
      <c r="PDE929" s="11"/>
      <c r="PDF929" s="11"/>
      <c r="PDG929" s="11"/>
      <c r="PDH929" s="11"/>
      <c r="PDI929" s="11"/>
      <c r="PDJ929" s="11"/>
      <c r="PDK929" s="11"/>
      <c r="PDL929" s="11"/>
      <c r="PDM929" s="11"/>
      <c r="PDN929" s="11"/>
      <c r="PDO929" s="11"/>
      <c r="PDP929" s="11"/>
      <c r="PDQ929" s="11"/>
      <c r="PDR929" s="11"/>
      <c r="PDS929" s="11"/>
      <c r="PDT929" s="11"/>
      <c r="PDU929" s="11"/>
      <c r="PDV929" s="11"/>
      <c r="PDW929" s="11"/>
      <c r="PDX929" s="11"/>
      <c r="PDY929" s="11"/>
      <c r="PDZ929" s="11"/>
      <c r="PEA929" s="11"/>
      <c r="PEB929" s="11"/>
      <c r="PEC929" s="11"/>
      <c r="PED929" s="11"/>
      <c r="PEE929" s="11"/>
      <c r="PEF929" s="11"/>
      <c r="PEG929" s="11"/>
      <c r="PEH929" s="11"/>
      <c r="PEI929" s="11"/>
      <c r="PEJ929" s="11"/>
      <c r="PEK929" s="11"/>
      <c r="PEL929" s="11"/>
      <c r="PEM929" s="11"/>
      <c r="PEN929" s="11"/>
      <c r="PEO929" s="11"/>
      <c r="PEP929" s="11"/>
      <c r="PEQ929" s="11"/>
      <c r="PER929" s="11"/>
      <c r="PES929" s="11"/>
      <c r="PET929" s="11"/>
      <c r="PEU929" s="11"/>
      <c r="PEV929" s="11"/>
      <c r="PEW929" s="11"/>
      <c r="PEX929" s="11"/>
      <c r="PEY929" s="11"/>
      <c r="PEZ929" s="11"/>
      <c r="PFA929" s="11"/>
      <c r="PFB929" s="11"/>
      <c r="PFC929" s="11"/>
      <c r="PFD929" s="11"/>
      <c r="PFE929" s="11"/>
      <c r="PFF929" s="11"/>
      <c r="PFG929" s="11"/>
      <c r="PFH929" s="11"/>
      <c r="PFI929" s="11"/>
      <c r="PFJ929" s="11"/>
      <c r="PFK929" s="11"/>
      <c r="PFL929" s="11"/>
      <c r="PFM929" s="11"/>
      <c r="PFN929" s="11"/>
      <c r="PFO929" s="11"/>
      <c r="PFP929" s="11"/>
      <c r="PFQ929" s="11"/>
      <c r="PFR929" s="11"/>
      <c r="PFS929" s="11"/>
      <c r="PFT929" s="11"/>
      <c r="PFU929" s="11"/>
      <c r="PFV929" s="11"/>
      <c r="PFW929" s="11"/>
      <c r="PFX929" s="11"/>
      <c r="PFY929" s="11"/>
      <c r="PFZ929" s="11"/>
      <c r="PGA929" s="11"/>
      <c r="PGB929" s="11"/>
      <c r="PGC929" s="11"/>
      <c r="PGD929" s="11"/>
      <c r="PGE929" s="11"/>
      <c r="PGF929" s="11"/>
      <c r="PGG929" s="11"/>
      <c r="PGH929" s="11"/>
      <c r="PGI929" s="11"/>
      <c r="PGJ929" s="11"/>
      <c r="PGK929" s="11"/>
      <c r="PGL929" s="11"/>
      <c r="PGM929" s="11"/>
      <c r="PGN929" s="11"/>
      <c r="PGO929" s="11"/>
      <c r="PGP929" s="11"/>
      <c r="PGQ929" s="11"/>
      <c r="PGR929" s="11"/>
      <c r="PGS929" s="11"/>
      <c r="PGT929" s="11"/>
      <c r="PGU929" s="11"/>
      <c r="PGV929" s="11"/>
      <c r="PGW929" s="11"/>
      <c r="PGX929" s="11"/>
      <c r="PGY929" s="11"/>
      <c r="PGZ929" s="11"/>
      <c r="PHA929" s="11"/>
      <c r="PHB929" s="11"/>
      <c r="PHC929" s="11"/>
      <c r="PHD929" s="11"/>
      <c r="PHE929" s="11"/>
      <c r="PHF929" s="11"/>
      <c r="PHG929" s="11"/>
      <c r="PHH929" s="11"/>
      <c r="PHI929" s="11"/>
      <c r="PHJ929" s="11"/>
      <c r="PHK929" s="11"/>
      <c r="PHL929" s="11"/>
      <c r="PHM929" s="11"/>
      <c r="PHN929" s="11"/>
      <c r="PHO929" s="11"/>
      <c r="PHP929" s="11"/>
      <c r="PHQ929" s="11"/>
      <c r="PHR929" s="11"/>
      <c r="PHS929" s="11"/>
      <c r="PHT929" s="11"/>
      <c r="PHU929" s="11"/>
      <c r="PHV929" s="11"/>
      <c r="PHW929" s="11"/>
      <c r="PHX929" s="11"/>
      <c r="PHY929" s="11"/>
      <c r="PHZ929" s="11"/>
      <c r="PIA929" s="11"/>
      <c r="PIB929" s="11"/>
      <c r="PIC929" s="11"/>
      <c r="PID929" s="11"/>
      <c r="PIE929" s="11"/>
      <c r="PIF929" s="11"/>
      <c r="PIG929" s="11"/>
      <c r="PIH929" s="11"/>
      <c r="PII929" s="11"/>
      <c r="PIJ929" s="11"/>
      <c r="PIK929" s="11"/>
      <c r="PIL929" s="11"/>
      <c r="PIM929" s="11"/>
      <c r="PIN929" s="11"/>
      <c r="PIO929" s="11"/>
      <c r="PIP929" s="11"/>
      <c r="PIQ929" s="11"/>
      <c r="PIR929" s="11"/>
      <c r="PIS929" s="11"/>
      <c r="PIT929" s="11"/>
      <c r="PIU929" s="11"/>
      <c r="PIV929" s="11"/>
      <c r="PIW929" s="11"/>
      <c r="PIX929" s="11"/>
      <c r="PIY929" s="11"/>
      <c r="PIZ929" s="11"/>
      <c r="PJA929" s="11"/>
      <c r="PJB929" s="11"/>
      <c r="PJC929" s="11"/>
      <c r="PJD929" s="11"/>
      <c r="PJE929" s="11"/>
      <c r="PJF929" s="11"/>
      <c r="PJG929" s="11"/>
      <c r="PJH929" s="11"/>
      <c r="PJI929" s="11"/>
      <c r="PJJ929" s="11"/>
      <c r="PJK929" s="11"/>
      <c r="PJL929" s="11"/>
      <c r="PJM929" s="11"/>
      <c r="PJN929" s="11"/>
      <c r="PJO929" s="11"/>
      <c r="PJP929" s="11"/>
      <c r="PJQ929" s="11"/>
      <c r="PJR929" s="11"/>
      <c r="PJS929" s="11"/>
      <c r="PJT929" s="11"/>
      <c r="PJU929" s="11"/>
      <c r="PJV929" s="11"/>
      <c r="PJW929" s="11"/>
      <c r="PJX929" s="11"/>
      <c r="PJY929" s="11"/>
      <c r="PJZ929" s="11"/>
      <c r="PKA929" s="11"/>
      <c r="PKB929" s="11"/>
      <c r="PKC929" s="11"/>
      <c r="PKD929" s="11"/>
      <c r="PKE929" s="11"/>
      <c r="PKF929" s="11"/>
      <c r="PKG929" s="11"/>
      <c r="PKH929" s="11"/>
      <c r="PKI929" s="11"/>
      <c r="PKJ929" s="11"/>
      <c r="PKK929" s="11"/>
      <c r="PKL929" s="11"/>
      <c r="PKM929" s="11"/>
      <c r="PKN929" s="11"/>
      <c r="PKO929" s="11"/>
      <c r="PKP929" s="11"/>
      <c r="PKQ929" s="11"/>
      <c r="PKR929" s="11"/>
      <c r="PKS929" s="11"/>
      <c r="PKT929" s="11"/>
      <c r="PKU929" s="11"/>
      <c r="PKV929" s="11"/>
      <c r="PKW929" s="11"/>
      <c r="PKX929" s="11"/>
      <c r="PKY929" s="11"/>
      <c r="PKZ929" s="11"/>
      <c r="PLA929" s="11"/>
      <c r="PLB929" s="11"/>
      <c r="PLC929" s="11"/>
      <c r="PLD929" s="11"/>
      <c r="PLE929" s="11"/>
      <c r="PLF929" s="11"/>
      <c r="PLG929" s="11"/>
      <c r="PLH929" s="11"/>
      <c r="PLI929" s="11"/>
      <c r="PLJ929" s="11"/>
      <c r="PLK929" s="11"/>
      <c r="PLL929" s="11"/>
      <c r="PLM929" s="11"/>
      <c r="PLN929" s="11"/>
      <c r="PLO929" s="11"/>
      <c r="PLP929" s="11"/>
      <c r="PLQ929" s="11"/>
      <c r="PLR929" s="11"/>
      <c r="PLS929" s="11"/>
      <c r="PLT929" s="11"/>
      <c r="PLU929" s="11"/>
      <c r="PLV929" s="11"/>
      <c r="PLW929" s="11"/>
      <c r="PLX929" s="11"/>
      <c r="PLY929" s="11"/>
      <c r="PLZ929" s="11"/>
      <c r="PMA929" s="11"/>
      <c r="PMB929" s="11"/>
      <c r="PMC929" s="11"/>
      <c r="PMD929" s="11"/>
      <c r="PME929" s="11"/>
      <c r="PMF929" s="11"/>
      <c r="PMG929" s="11"/>
      <c r="PMH929" s="11"/>
      <c r="PMI929" s="11"/>
      <c r="PMJ929" s="11"/>
      <c r="PMK929" s="11"/>
      <c r="PML929" s="11"/>
      <c r="PMM929" s="11"/>
      <c r="PMN929" s="11"/>
      <c r="PMO929" s="11"/>
      <c r="PMP929" s="11"/>
      <c r="PMQ929" s="11"/>
      <c r="PMR929" s="11"/>
      <c r="PMS929" s="11"/>
      <c r="PMT929" s="11"/>
      <c r="PMU929" s="11"/>
      <c r="PMV929" s="11"/>
      <c r="PMW929" s="11"/>
      <c r="PMX929" s="11"/>
      <c r="PMY929" s="11"/>
      <c r="PMZ929" s="11"/>
      <c r="PNA929" s="11"/>
      <c r="PNB929" s="11"/>
      <c r="PNC929" s="11"/>
      <c r="PND929" s="11"/>
      <c r="PNE929" s="11"/>
      <c r="PNF929" s="11"/>
      <c r="PNG929" s="11"/>
      <c r="PNH929" s="11"/>
      <c r="PNI929" s="11"/>
      <c r="PNJ929" s="11"/>
      <c r="PNK929" s="11"/>
      <c r="PNL929" s="11"/>
      <c r="PNM929" s="11"/>
      <c r="PNN929" s="11"/>
      <c r="PNO929" s="11"/>
      <c r="PNP929" s="11"/>
      <c r="PNQ929" s="11"/>
      <c r="PNR929" s="11"/>
      <c r="PNS929" s="11"/>
      <c r="PNT929" s="11"/>
      <c r="PNU929" s="11"/>
      <c r="PNV929" s="11"/>
      <c r="PNW929" s="11"/>
      <c r="PNX929" s="11"/>
      <c r="PNY929" s="11"/>
      <c r="PNZ929" s="11"/>
      <c r="POA929" s="11"/>
      <c r="POB929" s="11"/>
      <c r="POC929" s="11"/>
      <c r="POD929" s="11"/>
      <c r="POE929" s="11"/>
      <c r="POF929" s="11"/>
      <c r="POG929" s="11"/>
      <c r="POH929" s="11"/>
      <c r="POI929" s="11"/>
      <c r="POJ929" s="11"/>
      <c r="POK929" s="11"/>
      <c r="POL929" s="11"/>
      <c r="POM929" s="11"/>
      <c r="PON929" s="11"/>
      <c r="POO929" s="11"/>
      <c r="POP929" s="11"/>
      <c r="POQ929" s="11"/>
      <c r="POR929" s="11"/>
      <c r="POS929" s="11"/>
      <c r="POT929" s="11"/>
      <c r="POU929" s="11"/>
      <c r="POV929" s="11"/>
      <c r="POW929" s="11"/>
      <c r="POX929" s="11"/>
      <c r="POY929" s="11"/>
      <c r="POZ929" s="11"/>
      <c r="PPA929" s="11"/>
      <c r="PPB929" s="11"/>
      <c r="PPC929" s="11"/>
      <c r="PPD929" s="11"/>
      <c r="PPE929" s="11"/>
      <c r="PPF929" s="11"/>
      <c r="PPG929" s="11"/>
      <c r="PPH929" s="11"/>
      <c r="PPI929" s="11"/>
      <c r="PPJ929" s="11"/>
      <c r="PPK929" s="11"/>
      <c r="PPL929" s="11"/>
      <c r="PPM929" s="11"/>
      <c r="PPN929" s="11"/>
      <c r="PPO929" s="11"/>
      <c r="PPP929" s="11"/>
      <c r="PPQ929" s="11"/>
      <c r="PPR929" s="11"/>
      <c r="PPS929" s="11"/>
      <c r="PPT929" s="11"/>
      <c r="PPU929" s="11"/>
      <c r="PPV929" s="11"/>
      <c r="PPW929" s="11"/>
      <c r="PPX929" s="11"/>
      <c r="PPY929" s="11"/>
      <c r="PPZ929" s="11"/>
      <c r="PQA929" s="11"/>
      <c r="PQB929" s="11"/>
      <c r="PQC929" s="11"/>
      <c r="PQD929" s="11"/>
      <c r="PQE929" s="11"/>
      <c r="PQF929" s="11"/>
      <c r="PQG929" s="11"/>
      <c r="PQH929" s="11"/>
      <c r="PQI929" s="11"/>
      <c r="PQJ929" s="11"/>
      <c r="PQK929" s="11"/>
      <c r="PQL929" s="11"/>
      <c r="PQM929" s="11"/>
      <c r="PQN929" s="11"/>
      <c r="PQO929" s="11"/>
      <c r="PQP929" s="11"/>
      <c r="PQQ929" s="11"/>
      <c r="PQR929" s="11"/>
      <c r="PQS929" s="11"/>
      <c r="PQT929" s="11"/>
      <c r="PQU929" s="11"/>
      <c r="PQV929" s="11"/>
      <c r="PQW929" s="11"/>
      <c r="PQX929" s="11"/>
      <c r="PQY929" s="11"/>
      <c r="PQZ929" s="11"/>
      <c r="PRA929" s="11"/>
      <c r="PRB929" s="11"/>
      <c r="PRC929" s="11"/>
      <c r="PRD929" s="11"/>
      <c r="PRE929" s="11"/>
      <c r="PRF929" s="11"/>
      <c r="PRG929" s="11"/>
      <c r="PRH929" s="11"/>
      <c r="PRI929" s="11"/>
      <c r="PRJ929" s="11"/>
      <c r="PRK929" s="11"/>
      <c r="PRL929" s="11"/>
      <c r="PRM929" s="11"/>
      <c r="PRN929" s="11"/>
      <c r="PRO929" s="11"/>
      <c r="PRP929" s="11"/>
      <c r="PRQ929" s="11"/>
      <c r="PRR929" s="11"/>
      <c r="PRS929" s="11"/>
      <c r="PRT929" s="11"/>
      <c r="PRU929" s="11"/>
      <c r="PRV929" s="11"/>
      <c r="PRW929" s="11"/>
      <c r="PRX929" s="11"/>
      <c r="PRY929" s="11"/>
      <c r="PRZ929" s="11"/>
      <c r="PSA929" s="11"/>
      <c r="PSB929" s="11"/>
      <c r="PSC929" s="11"/>
      <c r="PSD929" s="11"/>
      <c r="PSE929" s="11"/>
      <c r="PSF929" s="11"/>
      <c r="PSG929" s="11"/>
      <c r="PSH929" s="11"/>
      <c r="PSI929" s="11"/>
      <c r="PSJ929" s="11"/>
      <c r="PSK929" s="11"/>
      <c r="PSL929" s="11"/>
      <c r="PSM929" s="11"/>
      <c r="PSN929" s="11"/>
      <c r="PSO929" s="11"/>
      <c r="PSP929" s="11"/>
      <c r="PSQ929" s="11"/>
      <c r="PSR929" s="11"/>
      <c r="PSS929" s="11"/>
      <c r="PST929" s="11"/>
      <c r="PSU929" s="11"/>
      <c r="PSV929" s="11"/>
      <c r="PSW929" s="11"/>
      <c r="PSX929" s="11"/>
      <c r="PSY929" s="11"/>
      <c r="PSZ929" s="11"/>
      <c r="PTA929" s="11"/>
      <c r="PTB929" s="11"/>
      <c r="PTC929" s="11"/>
      <c r="PTD929" s="11"/>
      <c r="PTE929" s="11"/>
      <c r="PTF929" s="11"/>
      <c r="PTG929" s="11"/>
      <c r="PTH929" s="11"/>
      <c r="PTI929" s="11"/>
      <c r="PTJ929" s="11"/>
      <c r="PTK929" s="11"/>
      <c r="PTL929" s="11"/>
      <c r="PTM929" s="11"/>
      <c r="PTN929" s="11"/>
      <c r="PTO929" s="11"/>
      <c r="PTP929" s="11"/>
      <c r="PTQ929" s="11"/>
      <c r="PTR929" s="11"/>
      <c r="PTS929" s="11"/>
      <c r="PTT929" s="11"/>
      <c r="PTU929" s="11"/>
      <c r="PTV929" s="11"/>
      <c r="PTW929" s="11"/>
      <c r="PTX929" s="11"/>
      <c r="PTY929" s="11"/>
      <c r="PTZ929" s="11"/>
      <c r="PUA929" s="11"/>
      <c r="PUB929" s="11"/>
      <c r="PUC929" s="11"/>
      <c r="PUD929" s="11"/>
      <c r="PUE929" s="11"/>
      <c r="PUF929" s="11"/>
      <c r="PUG929" s="11"/>
      <c r="PUH929" s="11"/>
      <c r="PUI929" s="11"/>
      <c r="PUJ929" s="11"/>
      <c r="PUK929" s="11"/>
      <c r="PUL929" s="11"/>
      <c r="PUM929" s="11"/>
      <c r="PUN929" s="11"/>
      <c r="PUO929" s="11"/>
      <c r="PUP929" s="11"/>
      <c r="PUQ929" s="11"/>
      <c r="PUR929" s="11"/>
      <c r="PUS929" s="11"/>
      <c r="PUT929" s="11"/>
      <c r="PUU929" s="11"/>
      <c r="PUV929" s="11"/>
      <c r="PUW929" s="11"/>
      <c r="PUX929" s="11"/>
      <c r="PUY929" s="11"/>
      <c r="PUZ929" s="11"/>
      <c r="PVA929" s="11"/>
      <c r="PVB929" s="11"/>
      <c r="PVC929" s="11"/>
      <c r="PVD929" s="11"/>
      <c r="PVE929" s="11"/>
      <c r="PVF929" s="11"/>
      <c r="PVG929" s="11"/>
      <c r="PVH929" s="11"/>
      <c r="PVI929" s="11"/>
      <c r="PVJ929" s="11"/>
      <c r="PVK929" s="11"/>
      <c r="PVL929" s="11"/>
      <c r="PVM929" s="11"/>
      <c r="PVN929" s="11"/>
      <c r="PVO929" s="11"/>
      <c r="PVP929" s="11"/>
      <c r="PVQ929" s="11"/>
      <c r="PVR929" s="11"/>
      <c r="PVS929" s="11"/>
      <c r="PVT929" s="11"/>
      <c r="PVU929" s="11"/>
      <c r="PVV929" s="11"/>
      <c r="PVW929" s="11"/>
      <c r="PVX929" s="11"/>
      <c r="PVY929" s="11"/>
      <c r="PVZ929" s="11"/>
      <c r="PWA929" s="11"/>
      <c r="PWB929" s="11"/>
      <c r="PWC929" s="11"/>
      <c r="PWD929" s="11"/>
      <c r="PWE929" s="11"/>
      <c r="PWF929" s="11"/>
      <c r="PWG929" s="11"/>
      <c r="PWH929" s="11"/>
      <c r="PWI929" s="11"/>
      <c r="PWJ929" s="11"/>
      <c r="PWK929" s="11"/>
      <c r="PWL929" s="11"/>
      <c r="PWM929" s="11"/>
      <c r="PWN929" s="11"/>
      <c r="PWO929" s="11"/>
      <c r="PWP929" s="11"/>
      <c r="PWQ929" s="11"/>
      <c r="PWR929" s="11"/>
      <c r="PWS929" s="11"/>
      <c r="PWT929" s="11"/>
      <c r="PWU929" s="11"/>
      <c r="PWV929" s="11"/>
      <c r="PWW929" s="11"/>
      <c r="PWX929" s="11"/>
      <c r="PWY929" s="11"/>
      <c r="PWZ929" s="11"/>
      <c r="PXA929" s="11"/>
      <c r="PXB929" s="11"/>
      <c r="PXC929" s="11"/>
      <c r="PXD929" s="11"/>
      <c r="PXE929" s="11"/>
      <c r="PXF929" s="11"/>
      <c r="PXG929" s="11"/>
      <c r="PXH929" s="11"/>
      <c r="PXI929" s="11"/>
      <c r="PXJ929" s="11"/>
      <c r="PXK929" s="11"/>
      <c r="PXL929" s="11"/>
      <c r="PXM929" s="11"/>
      <c r="PXN929" s="11"/>
      <c r="PXO929" s="11"/>
      <c r="PXP929" s="11"/>
      <c r="PXQ929" s="11"/>
      <c r="PXR929" s="11"/>
      <c r="PXS929" s="11"/>
      <c r="PXT929" s="11"/>
      <c r="PXU929" s="11"/>
      <c r="PXV929" s="11"/>
      <c r="PXW929" s="11"/>
      <c r="PXX929" s="11"/>
      <c r="PXY929" s="11"/>
      <c r="PXZ929" s="11"/>
      <c r="PYA929" s="11"/>
      <c r="PYB929" s="11"/>
      <c r="PYC929" s="11"/>
      <c r="PYD929" s="11"/>
      <c r="PYE929" s="11"/>
      <c r="PYF929" s="11"/>
      <c r="PYG929" s="11"/>
      <c r="PYH929" s="11"/>
      <c r="PYI929" s="11"/>
      <c r="PYJ929" s="11"/>
      <c r="PYK929" s="11"/>
      <c r="PYL929" s="11"/>
      <c r="PYM929" s="11"/>
      <c r="PYN929" s="11"/>
      <c r="PYO929" s="11"/>
      <c r="PYP929" s="11"/>
      <c r="PYQ929" s="11"/>
      <c r="PYR929" s="11"/>
      <c r="PYS929" s="11"/>
      <c r="PYT929" s="11"/>
      <c r="PYU929" s="11"/>
      <c r="PYV929" s="11"/>
      <c r="PYW929" s="11"/>
      <c r="PYX929" s="11"/>
      <c r="PYY929" s="11"/>
      <c r="PYZ929" s="11"/>
      <c r="PZA929" s="11"/>
      <c r="PZB929" s="11"/>
      <c r="PZC929" s="11"/>
      <c r="PZD929" s="11"/>
      <c r="PZE929" s="11"/>
      <c r="PZF929" s="11"/>
      <c r="PZG929" s="11"/>
      <c r="PZH929" s="11"/>
      <c r="PZI929" s="11"/>
      <c r="PZJ929" s="11"/>
      <c r="PZK929" s="11"/>
      <c r="PZL929" s="11"/>
      <c r="PZM929" s="11"/>
      <c r="PZN929" s="11"/>
      <c r="PZO929" s="11"/>
      <c r="PZP929" s="11"/>
      <c r="PZQ929" s="11"/>
      <c r="PZR929" s="11"/>
      <c r="PZS929" s="11"/>
      <c r="PZT929" s="11"/>
      <c r="PZU929" s="11"/>
      <c r="PZV929" s="11"/>
      <c r="PZW929" s="11"/>
      <c r="PZX929" s="11"/>
      <c r="PZY929" s="11"/>
      <c r="PZZ929" s="11"/>
      <c r="QAA929" s="11"/>
      <c r="QAB929" s="11"/>
      <c r="QAC929" s="11"/>
      <c r="QAD929" s="11"/>
      <c r="QAE929" s="11"/>
      <c r="QAF929" s="11"/>
      <c r="QAG929" s="11"/>
      <c r="QAH929" s="11"/>
      <c r="QAI929" s="11"/>
      <c r="QAJ929" s="11"/>
      <c r="QAK929" s="11"/>
      <c r="QAL929" s="11"/>
      <c r="QAM929" s="11"/>
      <c r="QAN929" s="11"/>
      <c r="QAO929" s="11"/>
      <c r="QAP929" s="11"/>
      <c r="QAQ929" s="11"/>
      <c r="QAR929" s="11"/>
      <c r="QAS929" s="11"/>
      <c r="QAT929" s="11"/>
      <c r="QAU929" s="11"/>
      <c r="QAV929" s="11"/>
      <c r="QAW929" s="11"/>
      <c r="QAX929" s="11"/>
      <c r="QAY929" s="11"/>
      <c r="QAZ929" s="11"/>
      <c r="QBA929" s="11"/>
      <c r="QBB929" s="11"/>
      <c r="QBC929" s="11"/>
      <c r="QBD929" s="11"/>
      <c r="QBE929" s="11"/>
      <c r="QBF929" s="11"/>
      <c r="QBG929" s="11"/>
      <c r="QBH929" s="11"/>
      <c r="QBI929" s="11"/>
      <c r="QBJ929" s="11"/>
      <c r="QBK929" s="11"/>
      <c r="QBL929" s="11"/>
      <c r="QBM929" s="11"/>
      <c r="QBN929" s="11"/>
      <c r="QBO929" s="11"/>
      <c r="QBP929" s="11"/>
      <c r="QBQ929" s="11"/>
      <c r="QBR929" s="11"/>
      <c r="QBS929" s="11"/>
      <c r="QBT929" s="11"/>
      <c r="QBU929" s="11"/>
      <c r="QBV929" s="11"/>
      <c r="QBW929" s="11"/>
      <c r="QBX929" s="11"/>
      <c r="QBY929" s="11"/>
      <c r="QBZ929" s="11"/>
      <c r="QCA929" s="11"/>
      <c r="QCB929" s="11"/>
      <c r="QCC929" s="11"/>
      <c r="QCD929" s="11"/>
      <c r="QCE929" s="11"/>
      <c r="QCF929" s="11"/>
      <c r="QCG929" s="11"/>
      <c r="QCH929" s="11"/>
      <c r="QCI929" s="11"/>
      <c r="QCJ929" s="11"/>
      <c r="QCK929" s="11"/>
      <c r="QCL929" s="11"/>
      <c r="QCM929" s="11"/>
      <c r="QCN929" s="11"/>
      <c r="QCO929" s="11"/>
      <c r="QCP929" s="11"/>
      <c r="QCQ929" s="11"/>
      <c r="QCR929" s="11"/>
      <c r="QCS929" s="11"/>
      <c r="QCT929" s="11"/>
      <c r="QCU929" s="11"/>
      <c r="QCV929" s="11"/>
      <c r="QCW929" s="11"/>
      <c r="QCX929" s="11"/>
      <c r="QCY929" s="11"/>
      <c r="QCZ929" s="11"/>
      <c r="QDA929" s="11"/>
      <c r="QDB929" s="11"/>
      <c r="QDC929" s="11"/>
      <c r="QDD929" s="11"/>
      <c r="QDE929" s="11"/>
      <c r="QDF929" s="11"/>
      <c r="QDG929" s="11"/>
      <c r="QDH929" s="11"/>
      <c r="QDI929" s="11"/>
      <c r="QDJ929" s="11"/>
      <c r="QDK929" s="11"/>
      <c r="QDL929" s="11"/>
      <c r="QDM929" s="11"/>
      <c r="QDN929" s="11"/>
      <c r="QDO929" s="11"/>
      <c r="QDP929" s="11"/>
      <c r="QDQ929" s="11"/>
      <c r="QDR929" s="11"/>
      <c r="QDS929" s="11"/>
      <c r="QDT929" s="11"/>
      <c r="QDU929" s="11"/>
      <c r="QDV929" s="11"/>
      <c r="QDW929" s="11"/>
      <c r="QDX929" s="11"/>
      <c r="QDY929" s="11"/>
      <c r="QDZ929" s="11"/>
      <c r="QEA929" s="11"/>
      <c r="QEB929" s="11"/>
      <c r="QEC929" s="11"/>
      <c r="QED929" s="11"/>
      <c r="QEE929" s="11"/>
      <c r="QEF929" s="11"/>
      <c r="QEG929" s="11"/>
      <c r="QEH929" s="11"/>
      <c r="QEI929" s="11"/>
      <c r="QEJ929" s="11"/>
      <c r="QEK929" s="11"/>
      <c r="QEL929" s="11"/>
      <c r="QEM929" s="11"/>
      <c r="QEN929" s="11"/>
      <c r="QEO929" s="11"/>
      <c r="QEP929" s="11"/>
      <c r="QEQ929" s="11"/>
      <c r="QER929" s="11"/>
      <c r="QES929" s="11"/>
      <c r="QET929" s="11"/>
      <c r="QEU929" s="11"/>
      <c r="QEV929" s="11"/>
      <c r="QEW929" s="11"/>
      <c r="QEX929" s="11"/>
      <c r="QEY929" s="11"/>
      <c r="QEZ929" s="11"/>
      <c r="QFA929" s="11"/>
      <c r="QFB929" s="11"/>
      <c r="QFC929" s="11"/>
      <c r="QFD929" s="11"/>
      <c r="QFE929" s="11"/>
      <c r="QFF929" s="11"/>
      <c r="QFG929" s="11"/>
      <c r="QFH929" s="11"/>
      <c r="QFI929" s="11"/>
      <c r="QFJ929" s="11"/>
      <c r="QFK929" s="11"/>
      <c r="QFL929" s="11"/>
      <c r="QFM929" s="11"/>
      <c r="QFN929" s="11"/>
      <c r="QFO929" s="11"/>
      <c r="QFP929" s="11"/>
      <c r="QFQ929" s="11"/>
      <c r="QFR929" s="11"/>
      <c r="QFS929" s="11"/>
      <c r="QFT929" s="11"/>
      <c r="QFU929" s="11"/>
      <c r="QFV929" s="11"/>
      <c r="QFW929" s="11"/>
      <c r="QFX929" s="11"/>
      <c r="QFY929" s="11"/>
      <c r="QFZ929" s="11"/>
      <c r="QGA929" s="11"/>
      <c r="QGB929" s="11"/>
      <c r="QGC929" s="11"/>
      <c r="QGD929" s="11"/>
      <c r="QGE929" s="11"/>
      <c r="QGF929" s="11"/>
      <c r="QGG929" s="11"/>
      <c r="QGH929" s="11"/>
      <c r="QGI929" s="11"/>
      <c r="QGJ929" s="11"/>
      <c r="QGK929" s="11"/>
      <c r="QGL929" s="11"/>
      <c r="QGM929" s="11"/>
      <c r="QGN929" s="11"/>
      <c r="QGO929" s="11"/>
      <c r="QGP929" s="11"/>
      <c r="QGQ929" s="11"/>
      <c r="QGR929" s="11"/>
      <c r="QGS929" s="11"/>
      <c r="QGT929" s="11"/>
      <c r="QGU929" s="11"/>
      <c r="QGV929" s="11"/>
      <c r="QGW929" s="11"/>
      <c r="QGX929" s="11"/>
      <c r="QGY929" s="11"/>
      <c r="QGZ929" s="11"/>
      <c r="QHA929" s="11"/>
      <c r="QHB929" s="11"/>
      <c r="QHC929" s="11"/>
      <c r="QHD929" s="11"/>
      <c r="QHE929" s="11"/>
      <c r="QHF929" s="11"/>
      <c r="QHG929" s="11"/>
      <c r="QHH929" s="11"/>
      <c r="QHI929" s="11"/>
      <c r="QHJ929" s="11"/>
      <c r="QHK929" s="11"/>
      <c r="QHL929" s="11"/>
      <c r="QHM929" s="11"/>
      <c r="QHN929" s="11"/>
      <c r="QHO929" s="11"/>
      <c r="QHP929" s="11"/>
      <c r="QHQ929" s="11"/>
      <c r="QHR929" s="11"/>
      <c r="QHS929" s="11"/>
      <c r="QHT929" s="11"/>
      <c r="QHU929" s="11"/>
      <c r="QHV929" s="11"/>
      <c r="QHW929" s="11"/>
      <c r="QHX929" s="11"/>
      <c r="QHY929" s="11"/>
      <c r="QHZ929" s="11"/>
      <c r="QIA929" s="11"/>
      <c r="QIB929" s="11"/>
      <c r="QIC929" s="11"/>
      <c r="QID929" s="11"/>
      <c r="QIE929" s="11"/>
      <c r="QIF929" s="11"/>
      <c r="QIG929" s="11"/>
      <c r="QIH929" s="11"/>
      <c r="QII929" s="11"/>
      <c r="QIJ929" s="11"/>
      <c r="QIK929" s="11"/>
      <c r="QIL929" s="11"/>
      <c r="QIM929" s="11"/>
      <c r="QIN929" s="11"/>
      <c r="QIO929" s="11"/>
      <c r="QIP929" s="11"/>
      <c r="QIQ929" s="11"/>
      <c r="QIR929" s="11"/>
      <c r="QIS929" s="11"/>
      <c r="QIT929" s="11"/>
      <c r="QIU929" s="11"/>
      <c r="QIV929" s="11"/>
      <c r="QIW929" s="11"/>
      <c r="QIX929" s="11"/>
      <c r="QIY929" s="11"/>
      <c r="QIZ929" s="11"/>
      <c r="QJA929" s="11"/>
      <c r="QJB929" s="11"/>
      <c r="QJC929" s="11"/>
      <c r="QJD929" s="11"/>
      <c r="QJE929" s="11"/>
      <c r="QJF929" s="11"/>
      <c r="QJG929" s="11"/>
      <c r="QJH929" s="11"/>
      <c r="QJI929" s="11"/>
      <c r="QJJ929" s="11"/>
      <c r="QJK929" s="11"/>
      <c r="QJL929" s="11"/>
      <c r="QJM929" s="11"/>
      <c r="QJN929" s="11"/>
      <c r="QJO929" s="11"/>
      <c r="QJP929" s="11"/>
      <c r="QJQ929" s="11"/>
      <c r="QJR929" s="11"/>
      <c r="QJS929" s="11"/>
      <c r="QJT929" s="11"/>
      <c r="QJU929" s="11"/>
      <c r="QJV929" s="11"/>
      <c r="QJW929" s="11"/>
      <c r="QJX929" s="11"/>
      <c r="QJY929" s="11"/>
      <c r="QJZ929" s="11"/>
      <c r="QKA929" s="11"/>
      <c r="QKB929" s="11"/>
      <c r="QKC929" s="11"/>
      <c r="QKD929" s="11"/>
      <c r="QKE929" s="11"/>
      <c r="QKF929" s="11"/>
      <c r="QKG929" s="11"/>
      <c r="QKH929" s="11"/>
      <c r="QKI929" s="11"/>
      <c r="QKJ929" s="11"/>
      <c r="QKK929" s="11"/>
      <c r="QKL929" s="11"/>
      <c r="QKM929" s="11"/>
      <c r="QKN929" s="11"/>
      <c r="QKO929" s="11"/>
      <c r="QKP929" s="11"/>
      <c r="QKQ929" s="11"/>
      <c r="QKR929" s="11"/>
      <c r="QKS929" s="11"/>
      <c r="QKT929" s="11"/>
      <c r="QKU929" s="11"/>
      <c r="QKV929" s="11"/>
      <c r="QKW929" s="11"/>
      <c r="QKX929" s="11"/>
      <c r="QKY929" s="11"/>
      <c r="QKZ929" s="11"/>
      <c r="QLA929" s="11"/>
      <c r="QLB929" s="11"/>
      <c r="QLC929" s="11"/>
      <c r="QLD929" s="11"/>
      <c r="QLE929" s="11"/>
      <c r="QLF929" s="11"/>
      <c r="QLG929" s="11"/>
      <c r="QLH929" s="11"/>
      <c r="QLI929" s="11"/>
      <c r="QLJ929" s="11"/>
      <c r="QLK929" s="11"/>
      <c r="QLL929" s="11"/>
      <c r="QLM929" s="11"/>
      <c r="QLN929" s="11"/>
      <c r="QLO929" s="11"/>
      <c r="QLP929" s="11"/>
      <c r="QLQ929" s="11"/>
      <c r="QLR929" s="11"/>
      <c r="QLS929" s="11"/>
      <c r="QLT929" s="11"/>
      <c r="QLU929" s="11"/>
      <c r="QLV929" s="11"/>
      <c r="QLW929" s="11"/>
      <c r="QLX929" s="11"/>
      <c r="QLY929" s="11"/>
      <c r="QLZ929" s="11"/>
      <c r="QMA929" s="11"/>
      <c r="QMB929" s="11"/>
      <c r="QMC929" s="11"/>
      <c r="QMD929" s="11"/>
      <c r="QME929" s="11"/>
      <c r="QMF929" s="11"/>
      <c r="QMG929" s="11"/>
      <c r="QMH929" s="11"/>
      <c r="QMI929" s="11"/>
      <c r="QMJ929" s="11"/>
      <c r="QMK929" s="11"/>
      <c r="QML929" s="11"/>
      <c r="QMM929" s="11"/>
      <c r="QMN929" s="11"/>
      <c r="QMO929" s="11"/>
      <c r="QMP929" s="11"/>
      <c r="QMQ929" s="11"/>
      <c r="QMR929" s="11"/>
      <c r="QMS929" s="11"/>
      <c r="QMT929" s="11"/>
      <c r="QMU929" s="11"/>
      <c r="QMV929" s="11"/>
      <c r="QMW929" s="11"/>
      <c r="QMX929" s="11"/>
      <c r="QMY929" s="11"/>
      <c r="QMZ929" s="11"/>
      <c r="QNA929" s="11"/>
      <c r="QNB929" s="11"/>
      <c r="QNC929" s="11"/>
      <c r="QND929" s="11"/>
      <c r="QNE929" s="11"/>
      <c r="QNF929" s="11"/>
      <c r="QNG929" s="11"/>
      <c r="QNH929" s="11"/>
      <c r="QNI929" s="11"/>
      <c r="QNJ929" s="11"/>
      <c r="QNK929" s="11"/>
      <c r="QNL929" s="11"/>
      <c r="QNM929" s="11"/>
      <c r="QNN929" s="11"/>
      <c r="QNO929" s="11"/>
      <c r="QNP929" s="11"/>
      <c r="QNQ929" s="11"/>
      <c r="QNR929" s="11"/>
      <c r="QNS929" s="11"/>
      <c r="QNT929" s="11"/>
      <c r="QNU929" s="11"/>
      <c r="QNV929" s="11"/>
      <c r="QNW929" s="11"/>
      <c r="QNX929" s="11"/>
      <c r="QNY929" s="11"/>
      <c r="QNZ929" s="11"/>
      <c r="QOA929" s="11"/>
      <c r="QOB929" s="11"/>
      <c r="QOC929" s="11"/>
      <c r="QOD929" s="11"/>
      <c r="QOE929" s="11"/>
      <c r="QOF929" s="11"/>
      <c r="QOG929" s="11"/>
      <c r="QOH929" s="11"/>
      <c r="QOI929" s="11"/>
      <c r="QOJ929" s="11"/>
      <c r="QOK929" s="11"/>
      <c r="QOL929" s="11"/>
      <c r="QOM929" s="11"/>
      <c r="QON929" s="11"/>
      <c r="QOO929" s="11"/>
      <c r="QOP929" s="11"/>
      <c r="QOQ929" s="11"/>
      <c r="QOR929" s="11"/>
      <c r="QOS929" s="11"/>
      <c r="QOT929" s="11"/>
      <c r="QOU929" s="11"/>
      <c r="QOV929" s="11"/>
      <c r="QOW929" s="11"/>
      <c r="QOX929" s="11"/>
      <c r="QOY929" s="11"/>
      <c r="QOZ929" s="11"/>
      <c r="QPA929" s="11"/>
      <c r="QPB929" s="11"/>
      <c r="QPC929" s="11"/>
      <c r="QPD929" s="11"/>
      <c r="QPE929" s="11"/>
      <c r="QPF929" s="11"/>
      <c r="QPG929" s="11"/>
      <c r="QPH929" s="11"/>
      <c r="QPI929" s="11"/>
      <c r="QPJ929" s="11"/>
      <c r="QPK929" s="11"/>
      <c r="QPL929" s="11"/>
      <c r="QPM929" s="11"/>
      <c r="QPN929" s="11"/>
      <c r="QPO929" s="11"/>
      <c r="QPP929" s="11"/>
      <c r="QPQ929" s="11"/>
      <c r="QPR929" s="11"/>
      <c r="QPS929" s="11"/>
      <c r="QPT929" s="11"/>
      <c r="QPU929" s="11"/>
      <c r="QPV929" s="11"/>
      <c r="QPW929" s="11"/>
      <c r="QPX929" s="11"/>
      <c r="QPY929" s="11"/>
      <c r="QPZ929" s="11"/>
      <c r="QQA929" s="11"/>
      <c r="QQB929" s="11"/>
      <c r="QQC929" s="11"/>
      <c r="QQD929" s="11"/>
      <c r="QQE929" s="11"/>
      <c r="QQF929" s="11"/>
      <c r="QQG929" s="11"/>
      <c r="QQH929" s="11"/>
      <c r="QQI929" s="11"/>
      <c r="QQJ929" s="11"/>
      <c r="QQK929" s="11"/>
      <c r="QQL929" s="11"/>
      <c r="QQM929" s="11"/>
      <c r="QQN929" s="11"/>
      <c r="QQO929" s="11"/>
      <c r="QQP929" s="11"/>
      <c r="QQQ929" s="11"/>
      <c r="QQR929" s="11"/>
      <c r="QQS929" s="11"/>
      <c r="QQT929" s="11"/>
      <c r="QQU929" s="11"/>
      <c r="QQV929" s="11"/>
      <c r="QQW929" s="11"/>
      <c r="QQX929" s="11"/>
      <c r="QQY929" s="11"/>
      <c r="QQZ929" s="11"/>
      <c r="QRA929" s="11"/>
      <c r="QRB929" s="11"/>
      <c r="QRC929" s="11"/>
      <c r="QRD929" s="11"/>
      <c r="QRE929" s="11"/>
      <c r="QRF929" s="11"/>
      <c r="QRG929" s="11"/>
      <c r="QRH929" s="11"/>
      <c r="QRI929" s="11"/>
      <c r="QRJ929" s="11"/>
      <c r="QRK929" s="11"/>
      <c r="QRL929" s="11"/>
      <c r="QRM929" s="11"/>
      <c r="QRN929" s="11"/>
      <c r="QRO929" s="11"/>
      <c r="QRP929" s="11"/>
      <c r="QRQ929" s="11"/>
      <c r="QRR929" s="11"/>
      <c r="QRS929" s="11"/>
      <c r="QRT929" s="11"/>
      <c r="QRU929" s="11"/>
      <c r="QRV929" s="11"/>
      <c r="QRW929" s="11"/>
      <c r="QRX929" s="11"/>
      <c r="QRY929" s="11"/>
      <c r="QRZ929" s="11"/>
      <c r="QSA929" s="11"/>
      <c r="QSB929" s="11"/>
      <c r="QSC929" s="11"/>
      <c r="QSD929" s="11"/>
      <c r="QSE929" s="11"/>
      <c r="QSF929" s="11"/>
      <c r="QSG929" s="11"/>
      <c r="QSH929" s="11"/>
      <c r="QSI929" s="11"/>
      <c r="QSJ929" s="11"/>
      <c r="QSK929" s="11"/>
      <c r="QSL929" s="11"/>
      <c r="QSM929" s="11"/>
      <c r="QSN929" s="11"/>
      <c r="QSO929" s="11"/>
      <c r="QSP929" s="11"/>
      <c r="QSQ929" s="11"/>
      <c r="QSR929" s="11"/>
      <c r="QSS929" s="11"/>
      <c r="QST929" s="11"/>
      <c r="QSU929" s="11"/>
      <c r="QSV929" s="11"/>
      <c r="QSW929" s="11"/>
      <c r="QSX929" s="11"/>
      <c r="QSY929" s="11"/>
      <c r="QSZ929" s="11"/>
      <c r="QTA929" s="11"/>
      <c r="QTB929" s="11"/>
      <c r="QTC929" s="11"/>
      <c r="QTD929" s="11"/>
      <c r="QTE929" s="11"/>
      <c r="QTF929" s="11"/>
      <c r="QTG929" s="11"/>
      <c r="QTH929" s="11"/>
      <c r="QTI929" s="11"/>
      <c r="QTJ929" s="11"/>
      <c r="QTK929" s="11"/>
      <c r="QTL929" s="11"/>
      <c r="QTM929" s="11"/>
      <c r="QTN929" s="11"/>
      <c r="QTO929" s="11"/>
      <c r="QTP929" s="11"/>
      <c r="QTQ929" s="11"/>
      <c r="QTR929" s="11"/>
      <c r="QTS929" s="11"/>
      <c r="QTT929" s="11"/>
      <c r="QTU929" s="11"/>
      <c r="QTV929" s="11"/>
      <c r="QTW929" s="11"/>
      <c r="QTX929" s="11"/>
      <c r="QTY929" s="11"/>
      <c r="QTZ929" s="11"/>
      <c r="QUA929" s="11"/>
      <c r="QUB929" s="11"/>
      <c r="QUC929" s="11"/>
      <c r="QUD929" s="11"/>
      <c r="QUE929" s="11"/>
      <c r="QUF929" s="11"/>
      <c r="QUG929" s="11"/>
      <c r="QUH929" s="11"/>
      <c r="QUI929" s="11"/>
      <c r="QUJ929" s="11"/>
      <c r="QUK929" s="11"/>
      <c r="QUL929" s="11"/>
      <c r="QUM929" s="11"/>
      <c r="QUN929" s="11"/>
      <c r="QUO929" s="11"/>
      <c r="QUP929" s="11"/>
      <c r="QUQ929" s="11"/>
      <c r="QUR929" s="11"/>
      <c r="QUS929" s="11"/>
      <c r="QUT929" s="11"/>
      <c r="QUU929" s="11"/>
      <c r="QUV929" s="11"/>
      <c r="QUW929" s="11"/>
      <c r="QUX929" s="11"/>
      <c r="QUY929" s="11"/>
      <c r="QUZ929" s="11"/>
      <c r="QVA929" s="11"/>
      <c r="QVB929" s="11"/>
      <c r="QVC929" s="11"/>
      <c r="QVD929" s="11"/>
      <c r="QVE929" s="11"/>
      <c r="QVF929" s="11"/>
      <c r="QVG929" s="11"/>
      <c r="QVH929" s="11"/>
      <c r="QVI929" s="11"/>
      <c r="QVJ929" s="11"/>
      <c r="QVK929" s="11"/>
      <c r="QVL929" s="11"/>
      <c r="QVM929" s="11"/>
      <c r="QVN929" s="11"/>
      <c r="QVO929" s="11"/>
      <c r="QVP929" s="11"/>
      <c r="QVQ929" s="11"/>
      <c r="QVR929" s="11"/>
      <c r="QVS929" s="11"/>
      <c r="QVT929" s="11"/>
      <c r="QVU929" s="11"/>
      <c r="QVV929" s="11"/>
      <c r="QVW929" s="11"/>
      <c r="QVX929" s="11"/>
      <c r="QVY929" s="11"/>
      <c r="QVZ929" s="11"/>
      <c r="QWA929" s="11"/>
      <c r="QWB929" s="11"/>
      <c r="QWC929" s="11"/>
      <c r="QWD929" s="11"/>
      <c r="QWE929" s="11"/>
      <c r="QWF929" s="11"/>
      <c r="QWG929" s="11"/>
      <c r="QWH929" s="11"/>
      <c r="QWI929" s="11"/>
      <c r="QWJ929" s="11"/>
      <c r="QWK929" s="11"/>
      <c r="QWL929" s="11"/>
      <c r="QWM929" s="11"/>
      <c r="QWN929" s="11"/>
      <c r="QWO929" s="11"/>
      <c r="QWP929" s="11"/>
      <c r="QWQ929" s="11"/>
      <c r="QWR929" s="11"/>
      <c r="QWS929" s="11"/>
      <c r="QWT929" s="11"/>
      <c r="QWU929" s="11"/>
      <c r="QWV929" s="11"/>
      <c r="QWW929" s="11"/>
      <c r="QWX929" s="11"/>
      <c r="QWY929" s="11"/>
      <c r="QWZ929" s="11"/>
      <c r="QXA929" s="11"/>
      <c r="QXB929" s="11"/>
      <c r="QXC929" s="11"/>
      <c r="QXD929" s="11"/>
      <c r="QXE929" s="11"/>
      <c r="QXF929" s="11"/>
      <c r="QXG929" s="11"/>
      <c r="QXH929" s="11"/>
      <c r="QXI929" s="11"/>
      <c r="QXJ929" s="11"/>
      <c r="QXK929" s="11"/>
      <c r="QXL929" s="11"/>
      <c r="QXM929" s="11"/>
      <c r="QXN929" s="11"/>
      <c r="QXO929" s="11"/>
      <c r="QXP929" s="11"/>
      <c r="QXQ929" s="11"/>
      <c r="QXR929" s="11"/>
      <c r="QXS929" s="11"/>
      <c r="QXT929" s="11"/>
      <c r="QXU929" s="11"/>
      <c r="QXV929" s="11"/>
      <c r="QXW929" s="11"/>
      <c r="QXX929" s="11"/>
      <c r="QXY929" s="11"/>
      <c r="QXZ929" s="11"/>
      <c r="QYA929" s="11"/>
      <c r="QYB929" s="11"/>
      <c r="QYC929" s="11"/>
      <c r="QYD929" s="11"/>
      <c r="QYE929" s="11"/>
      <c r="QYF929" s="11"/>
      <c r="QYG929" s="11"/>
      <c r="QYH929" s="11"/>
      <c r="QYI929" s="11"/>
      <c r="QYJ929" s="11"/>
      <c r="QYK929" s="11"/>
      <c r="QYL929" s="11"/>
      <c r="QYM929" s="11"/>
      <c r="QYN929" s="11"/>
      <c r="QYO929" s="11"/>
      <c r="QYP929" s="11"/>
      <c r="QYQ929" s="11"/>
      <c r="QYR929" s="11"/>
      <c r="QYS929" s="11"/>
      <c r="QYT929" s="11"/>
      <c r="QYU929" s="11"/>
      <c r="QYV929" s="11"/>
      <c r="QYW929" s="11"/>
      <c r="QYX929" s="11"/>
      <c r="QYY929" s="11"/>
      <c r="QYZ929" s="11"/>
      <c r="QZA929" s="11"/>
      <c r="QZB929" s="11"/>
      <c r="QZC929" s="11"/>
      <c r="QZD929" s="11"/>
      <c r="QZE929" s="11"/>
      <c r="QZF929" s="11"/>
      <c r="QZG929" s="11"/>
      <c r="QZH929" s="11"/>
      <c r="QZI929" s="11"/>
      <c r="QZJ929" s="11"/>
      <c r="QZK929" s="11"/>
      <c r="QZL929" s="11"/>
      <c r="QZM929" s="11"/>
      <c r="QZN929" s="11"/>
      <c r="QZO929" s="11"/>
      <c r="QZP929" s="11"/>
      <c r="QZQ929" s="11"/>
      <c r="QZR929" s="11"/>
      <c r="QZS929" s="11"/>
      <c r="QZT929" s="11"/>
      <c r="QZU929" s="11"/>
      <c r="QZV929" s="11"/>
      <c r="QZW929" s="11"/>
      <c r="QZX929" s="11"/>
      <c r="QZY929" s="11"/>
      <c r="QZZ929" s="11"/>
      <c r="RAA929" s="11"/>
      <c r="RAB929" s="11"/>
      <c r="RAC929" s="11"/>
      <c r="RAD929" s="11"/>
      <c r="RAE929" s="11"/>
      <c r="RAF929" s="11"/>
      <c r="RAG929" s="11"/>
      <c r="RAH929" s="11"/>
      <c r="RAI929" s="11"/>
      <c r="RAJ929" s="11"/>
      <c r="RAK929" s="11"/>
      <c r="RAL929" s="11"/>
      <c r="RAM929" s="11"/>
      <c r="RAN929" s="11"/>
      <c r="RAO929" s="11"/>
      <c r="RAP929" s="11"/>
      <c r="RAQ929" s="11"/>
      <c r="RAR929" s="11"/>
      <c r="RAS929" s="11"/>
      <c r="RAT929" s="11"/>
      <c r="RAU929" s="11"/>
      <c r="RAV929" s="11"/>
      <c r="RAW929" s="11"/>
      <c r="RAX929" s="11"/>
      <c r="RAY929" s="11"/>
      <c r="RAZ929" s="11"/>
      <c r="RBA929" s="11"/>
      <c r="RBB929" s="11"/>
      <c r="RBC929" s="11"/>
      <c r="RBD929" s="11"/>
      <c r="RBE929" s="11"/>
      <c r="RBF929" s="11"/>
      <c r="RBG929" s="11"/>
      <c r="RBH929" s="11"/>
      <c r="RBI929" s="11"/>
      <c r="RBJ929" s="11"/>
      <c r="RBK929" s="11"/>
      <c r="RBL929" s="11"/>
      <c r="RBM929" s="11"/>
      <c r="RBN929" s="11"/>
      <c r="RBO929" s="11"/>
      <c r="RBP929" s="11"/>
      <c r="RBQ929" s="11"/>
      <c r="RBR929" s="11"/>
      <c r="RBS929" s="11"/>
      <c r="RBT929" s="11"/>
      <c r="RBU929" s="11"/>
      <c r="RBV929" s="11"/>
      <c r="RBW929" s="11"/>
      <c r="RBX929" s="11"/>
      <c r="RBY929" s="11"/>
      <c r="RBZ929" s="11"/>
      <c r="RCA929" s="11"/>
      <c r="RCB929" s="11"/>
      <c r="RCC929" s="11"/>
      <c r="RCD929" s="11"/>
      <c r="RCE929" s="11"/>
      <c r="RCF929" s="11"/>
      <c r="RCG929" s="11"/>
      <c r="RCH929" s="11"/>
      <c r="RCI929" s="11"/>
      <c r="RCJ929" s="11"/>
      <c r="RCK929" s="11"/>
      <c r="RCL929" s="11"/>
      <c r="RCM929" s="11"/>
      <c r="RCN929" s="11"/>
      <c r="RCO929" s="11"/>
      <c r="RCP929" s="11"/>
      <c r="RCQ929" s="11"/>
      <c r="RCR929" s="11"/>
      <c r="RCS929" s="11"/>
      <c r="RCT929" s="11"/>
      <c r="RCU929" s="11"/>
      <c r="RCV929" s="11"/>
      <c r="RCW929" s="11"/>
      <c r="RCX929" s="11"/>
      <c r="RCY929" s="11"/>
      <c r="RCZ929" s="11"/>
      <c r="RDA929" s="11"/>
      <c r="RDB929" s="11"/>
      <c r="RDC929" s="11"/>
      <c r="RDD929" s="11"/>
      <c r="RDE929" s="11"/>
      <c r="RDF929" s="11"/>
      <c r="RDG929" s="11"/>
      <c r="RDH929" s="11"/>
      <c r="RDI929" s="11"/>
      <c r="RDJ929" s="11"/>
      <c r="RDK929" s="11"/>
      <c r="RDL929" s="11"/>
      <c r="RDM929" s="11"/>
      <c r="RDN929" s="11"/>
      <c r="RDO929" s="11"/>
      <c r="RDP929" s="11"/>
      <c r="RDQ929" s="11"/>
      <c r="RDR929" s="11"/>
      <c r="RDS929" s="11"/>
      <c r="RDT929" s="11"/>
      <c r="RDU929" s="11"/>
      <c r="RDV929" s="11"/>
      <c r="RDW929" s="11"/>
      <c r="RDX929" s="11"/>
      <c r="RDY929" s="11"/>
      <c r="RDZ929" s="11"/>
      <c r="REA929" s="11"/>
      <c r="REB929" s="11"/>
      <c r="REC929" s="11"/>
      <c r="RED929" s="11"/>
      <c r="REE929" s="11"/>
      <c r="REF929" s="11"/>
      <c r="REG929" s="11"/>
      <c r="REH929" s="11"/>
      <c r="REI929" s="11"/>
      <c r="REJ929" s="11"/>
      <c r="REK929" s="11"/>
      <c r="REL929" s="11"/>
      <c r="REM929" s="11"/>
      <c r="REN929" s="11"/>
      <c r="REO929" s="11"/>
      <c r="REP929" s="11"/>
      <c r="REQ929" s="11"/>
      <c r="RER929" s="11"/>
      <c r="RES929" s="11"/>
      <c r="RET929" s="11"/>
      <c r="REU929" s="11"/>
      <c r="REV929" s="11"/>
      <c r="REW929" s="11"/>
      <c r="REX929" s="11"/>
      <c r="REY929" s="11"/>
      <c r="REZ929" s="11"/>
      <c r="RFA929" s="11"/>
      <c r="RFB929" s="11"/>
      <c r="RFC929" s="11"/>
      <c r="RFD929" s="11"/>
      <c r="RFE929" s="11"/>
      <c r="RFF929" s="11"/>
      <c r="RFG929" s="11"/>
      <c r="RFH929" s="11"/>
      <c r="RFI929" s="11"/>
      <c r="RFJ929" s="11"/>
      <c r="RFK929" s="11"/>
      <c r="RFL929" s="11"/>
      <c r="RFM929" s="11"/>
      <c r="RFN929" s="11"/>
      <c r="RFO929" s="11"/>
      <c r="RFP929" s="11"/>
      <c r="RFQ929" s="11"/>
      <c r="RFR929" s="11"/>
      <c r="RFS929" s="11"/>
      <c r="RFT929" s="11"/>
      <c r="RFU929" s="11"/>
      <c r="RFV929" s="11"/>
      <c r="RFW929" s="11"/>
      <c r="RFX929" s="11"/>
      <c r="RFY929" s="11"/>
      <c r="RFZ929" s="11"/>
      <c r="RGA929" s="11"/>
      <c r="RGB929" s="11"/>
      <c r="RGC929" s="11"/>
      <c r="RGD929" s="11"/>
      <c r="RGE929" s="11"/>
      <c r="RGF929" s="11"/>
      <c r="RGG929" s="11"/>
      <c r="RGH929" s="11"/>
      <c r="RGI929" s="11"/>
      <c r="RGJ929" s="11"/>
      <c r="RGK929" s="11"/>
      <c r="RGL929" s="11"/>
      <c r="RGM929" s="11"/>
      <c r="RGN929" s="11"/>
      <c r="RGO929" s="11"/>
      <c r="RGP929" s="11"/>
      <c r="RGQ929" s="11"/>
      <c r="RGR929" s="11"/>
      <c r="RGS929" s="11"/>
      <c r="RGT929" s="11"/>
      <c r="RGU929" s="11"/>
      <c r="RGV929" s="11"/>
      <c r="RGW929" s="11"/>
      <c r="RGX929" s="11"/>
      <c r="RGY929" s="11"/>
      <c r="RGZ929" s="11"/>
      <c r="RHA929" s="11"/>
      <c r="RHB929" s="11"/>
      <c r="RHC929" s="11"/>
      <c r="RHD929" s="11"/>
      <c r="RHE929" s="11"/>
      <c r="RHF929" s="11"/>
      <c r="RHG929" s="11"/>
      <c r="RHH929" s="11"/>
      <c r="RHI929" s="11"/>
      <c r="RHJ929" s="11"/>
      <c r="RHK929" s="11"/>
      <c r="RHL929" s="11"/>
      <c r="RHM929" s="11"/>
      <c r="RHN929" s="11"/>
      <c r="RHO929" s="11"/>
      <c r="RHP929" s="11"/>
      <c r="RHQ929" s="11"/>
      <c r="RHR929" s="11"/>
      <c r="RHS929" s="11"/>
      <c r="RHT929" s="11"/>
      <c r="RHU929" s="11"/>
      <c r="RHV929" s="11"/>
      <c r="RHW929" s="11"/>
      <c r="RHX929" s="11"/>
      <c r="RHY929" s="11"/>
      <c r="RHZ929" s="11"/>
      <c r="RIA929" s="11"/>
      <c r="RIB929" s="11"/>
      <c r="RIC929" s="11"/>
      <c r="RID929" s="11"/>
      <c r="RIE929" s="11"/>
      <c r="RIF929" s="11"/>
      <c r="RIG929" s="11"/>
      <c r="RIH929" s="11"/>
      <c r="RII929" s="11"/>
      <c r="RIJ929" s="11"/>
      <c r="RIK929" s="11"/>
      <c r="RIL929" s="11"/>
      <c r="RIM929" s="11"/>
      <c r="RIN929" s="11"/>
      <c r="RIO929" s="11"/>
      <c r="RIP929" s="11"/>
      <c r="RIQ929" s="11"/>
      <c r="RIR929" s="11"/>
      <c r="RIS929" s="11"/>
      <c r="RIT929" s="11"/>
      <c r="RIU929" s="11"/>
      <c r="RIV929" s="11"/>
      <c r="RIW929" s="11"/>
      <c r="RIX929" s="11"/>
      <c r="RIY929" s="11"/>
      <c r="RIZ929" s="11"/>
      <c r="RJA929" s="11"/>
      <c r="RJB929" s="11"/>
      <c r="RJC929" s="11"/>
      <c r="RJD929" s="11"/>
      <c r="RJE929" s="11"/>
      <c r="RJF929" s="11"/>
      <c r="RJG929" s="11"/>
      <c r="RJH929" s="11"/>
      <c r="RJI929" s="11"/>
      <c r="RJJ929" s="11"/>
      <c r="RJK929" s="11"/>
      <c r="RJL929" s="11"/>
      <c r="RJM929" s="11"/>
      <c r="RJN929" s="11"/>
      <c r="RJO929" s="11"/>
      <c r="RJP929" s="11"/>
      <c r="RJQ929" s="11"/>
      <c r="RJR929" s="11"/>
      <c r="RJS929" s="11"/>
      <c r="RJT929" s="11"/>
      <c r="RJU929" s="11"/>
      <c r="RJV929" s="11"/>
      <c r="RJW929" s="11"/>
      <c r="RJX929" s="11"/>
      <c r="RJY929" s="11"/>
      <c r="RJZ929" s="11"/>
      <c r="RKA929" s="11"/>
      <c r="RKB929" s="11"/>
      <c r="RKC929" s="11"/>
      <c r="RKD929" s="11"/>
      <c r="RKE929" s="11"/>
      <c r="RKF929" s="11"/>
      <c r="RKG929" s="11"/>
      <c r="RKH929" s="11"/>
      <c r="RKI929" s="11"/>
      <c r="RKJ929" s="11"/>
      <c r="RKK929" s="11"/>
      <c r="RKL929" s="11"/>
      <c r="RKM929" s="11"/>
      <c r="RKN929" s="11"/>
      <c r="RKO929" s="11"/>
      <c r="RKP929" s="11"/>
      <c r="RKQ929" s="11"/>
      <c r="RKR929" s="11"/>
      <c r="RKS929" s="11"/>
      <c r="RKT929" s="11"/>
      <c r="RKU929" s="11"/>
      <c r="RKV929" s="11"/>
      <c r="RKW929" s="11"/>
      <c r="RKX929" s="11"/>
      <c r="RKY929" s="11"/>
      <c r="RKZ929" s="11"/>
      <c r="RLA929" s="11"/>
      <c r="RLB929" s="11"/>
      <c r="RLC929" s="11"/>
      <c r="RLD929" s="11"/>
      <c r="RLE929" s="11"/>
      <c r="RLF929" s="11"/>
      <c r="RLG929" s="11"/>
      <c r="RLH929" s="11"/>
      <c r="RLI929" s="11"/>
      <c r="RLJ929" s="11"/>
      <c r="RLK929" s="11"/>
      <c r="RLL929" s="11"/>
      <c r="RLM929" s="11"/>
      <c r="RLN929" s="11"/>
      <c r="RLO929" s="11"/>
      <c r="RLP929" s="11"/>
      <c r="RLQ929" s="11"/>
      <c r="RLR929" s="11"/>
      <c r="RLS929" s="11"/>
      <c r="RLT929" s="11"/>
      <c r="RLU929" s="11"/>
      <c r="RLV929" s="11"/>
      <c r="RLW929" s="11"/>
      <c r="RLX929" s="11"/>
      <c r="RLY929" s="11"/>
      <c r="RLZ929" s="11"/>
      <c r="RMA929" s="11"/>
      <c r="RMB929" s="11"/>
      <c r="RMC929" s="11"/>
      <c r="RMD929" s="11"/>
      <c r="RME929" s="11"/>
      <c r="RMF929" s="11"/>
      <c r="RMG929" s="11"/>
      <c r="RMH929" s="11"/>
      <c r="RMI929" s="11"/>
      <c r="RMJ929" s="11"/>
      <c r="RMK929" s="11"/>
      <c r="RML929" s="11"/>
      <c r="RMM929" s="11"/>
      <c r="RMN929" s="11"/>
      <c r="RMO929" s="11"/>
      <c r="RMP929" s="11"/>
      <c r="RMQ929" s="11"/>
      <c r="RMR929" s="11"/>
      <c r="RMS929" s="11"/>
      <c r="RMT929" s="11"/>
      <c r="RMU929" s="11"/>
      <c r="RMV929" s="11"/>
      <c r="RMW929" s="11"/>
      <c r="RMX929" s="11"/>
      <c r="RMY929" s="11"/>
      <c r="RMZ929" s="11"/>
      <c r="RNA929" s="11"/>
      <c r="RNB929" s="11"/>
      <c r="RNC929" s="11"/>
      <c r="RND929" s="11"/>
      <c r="RNE929" s="11"/>
      <c r="RNF929" s="11"/>
      <c r="RNG929" s="11"/>
      <c r="RNH929" s="11"/>
      <c r="RNI929" s="11"/>
      <c r="RNJ929" s="11"/>
      <c r="RNK929" s="11"/>
      <c r="RNL929" s="11"/>
      <c r="RNM929" s="11"/>
      <c r="RNN929" s="11"/>
      <c r="RNO929" s="11"/>
      <c r="RNP929" s="11"/>
      <c r="RNQ929" s="11"/>
      <c r="RNR929" s="11"/>
      <c r="RNS929" s="11"/>
      <c r="RNT929" s="11"/>
      <c r="RNU929" s="11"/>
      <c r="RNV929" s="11"/>
      <c r="RNW929" s="11"/>
      <c r="RNX929" s="11"/>
      <c r="RNY929" s="11"/>
      <c r="RNZ929" s="11"/>
      <c r="ROA929" s="11"/>
      <c r="ROB929" s="11"/>
      <c r="ROC929" s="11"/>
      <c r="ROD929" s="11"/>
      <c r="ROE929" s="11"/>
      <c r="ROF929" s="11"/>
      <c r="ROG929" s="11"/>
      <c r="ROH929" s="11"/>
      <c r="ROI929" s="11"/>
      <c r="ROJ929" s="11"/>
      <c r="ROK929" s="11"/>
      <c r="ROL929" s="11"/>
      <c r="ROM929" s="11"/>
      <c r="RON929" s="11"/>
      <c r="ROO929" s="11"/>
      <c r="ROP929" s="11"/>
      <c r="ROQ929" s="11"/>
      <c r="ROR929" s="11"/>
      <c r="ROS929" s="11"/>
      <c r="ROT929" s="11"/>
      <c r="ROU929" s="11"/>
      <c r="ROV929" s="11"/>
      <c r="ROW929" s="11"/>
      <c r="ROX929" s="11"/>
      <c r="ROY929" s="11"/>
      <c r="ROZ929" s="11"/>
      <c r="RPA929" s="11"/>
      <c r="RPB929" s="11"/>
      <c r="RPC929" s="11"/>
      <c r="RPD929" s="11"/>
      <c r="RPE929" s="11"/>
      <c r="RPF929" s="11"/>
      <c r="RPG929" s="11"/>
      <c r="RPH929" s="11"/>
      <c r="RPI929" s="11"/>
      <c r="RPJ929" s="11"/>
      <c r="RPK929" s="11"/>
      <c r="RPL929" s="11"/>
      <c r="RPM929" s="11"/>
      <c r="RPN929" s="11"/>
      <c r="RPO929" s="11"/>
      <c r="RPP929" s="11"/>
      <c r="RPQ929" s="11"/>
      <c r="RPR929" s="11"/>
      <c r="RPS929" s="11"/>
      <c r="RPT929" s="11"/>
      <c r="RPU929" s="11"/>
      <c r="RPV929" s="11"/>
      <c r="RPW929" s="11"/>
      <c r="RPX929" s="11"/>
      <c r="RPY929" s="11"/>
      <c r="RPZ929" s="11"/>
      <c r="RQA929" s="11"/>
      <c r="RQB929" s="11"/>
      <c r="RQC929" s="11"/>
      <c r="RQD929" s="11"/>
      <c r="RQE929" s="11"/>
      <c r="RQF929" s="11"/>
      <c r="RQG929" s="11"/>
      <c r="RQH929" s="11"/>
      <c r="RQI929" s="11"/>
      <c r="RQJ929" s="11"/>
      <c r="RQK929" s="11"/>
      <c r="RQL929" s="11"/>
      <c r="RQM929" s="11"/>
      <c r="RQN929" s="11"/>
      <c r="RQO929" s="11"/>
      <c r="RQP929" s="11"/>
      <c r="RQQ929" s="11"/>
      <c r="RQR929" s="11"/>
      <c r="RQS929" s="11"/>
      <c r="RQT929" s="11"/>
      <c r="RQU929" s="11"/>
      <c r="RQV929" s="11"/>
      <c r="RQW929" s="11"/>
      <c r="RQX929" s="11"/>
      <c r="RQY929" s="11"/>
      <c r="RQZ929" s="11"/>
      <c r="RRA929" s="11"/>
      <c r="RRB929" s="11"/>
      <c r="RRC929" s="11"/>
      <c r="RRD929" s="11"/>
      <c r="RRE929" s="11"/>
      <c r="RRF929" s="11"/>
      <c r="RRG929" s="11"/>
      <c r="RRH929" s="11"/>
      <c r="RRI929" s="11"/>
      <c r="RRJ929" s="11"/>
      <c r="RRK929" s="11"/>
      <c r="RRL929" s="11"/>
      <c r="RRM929" s="11"/>
      <c r="RRN929" s="11"/>
      <c r="RRO929" s="11"/>
      <c r="RRP929" s="11"/>
      <c r="RRQ929" s="11"/>
      <c r="RRR929" s="11"/>
      <c r="RRS929" s="11"/>
      <c r="RRT929" s="11"/>
      <c r="RRU929" s="11"/>
      <c r="RRV929" s="11"/>
      <c r="RRW929" s="11"/>
      <c r="RRX929" s="11"/>
      <c r="RRY929" s="11"/>
      <c r="RRZ929" s="11"/>
      <c r="RSA929" s="11"/>
      <c r="RSB929" s="11"/>
      <c r="RSC929" s="11"/>
      <c r="RSD929" s="11"/>
      <c r="RSE929" s="11"/>
      <c r="RSF929" s="11"/>
      <c r="RSG929" s="11"/>
      <c r="RSH929" s="11"/>
      <c r="RSI929" s="11"/>
      <c r="RSJ929" s="11"/>
      <c r="RSK929" s="11"/>
      <c r="RSL929" s="11"/>
      <c r="RSM929" s="11"/>
      <c r="RSN929" s="11"/>
      <c r="RSO929" s="11"/>
      <c r="RSP929" s="11"/>
      <c r="RSQ929" s="11"/>
      <c r="RSR929" s="11"/>
      <c r="RSS929" s="11"/>
      <c r="RST929" s="11"/>
      <c r="RSU929" s="11"/>
      <c r="RSV929" s="11"/>
      <c r="RSW929" s="11"/>
      <c r="RSX929" s="11"/>
      <c r="RSY929" s="11"/>
      <c r="RSZ929" s="11"/>
      <c r="RTA929" s="11"/>
      <c r="RTB929" s="11"/>
      <c r="RTC929" s="11"/>
      <c r="RTD929" s="11"/>
      <c r="RTE929" s="11"/>
      <c r="RTF929" s="11"/>
      <c r="RTG929" s="11"/>
      <c r="RTH929" s="11"/>
      <c r="RTI929" s="11"/>
      <c r="RTJ929" s="11"/>
      <c r="RTK929" s="11"/>
      <c r="RTL929" s="11"/>
      <c r="RTM929" s="11"/>
      <c r="RTN929" s="11"/>
      <c r="RTO929" s="11"/>
      <c r="RTP929" s="11"/>
      <c r="RTQ929" s="11"/>
      <c r="RTR929" s="11"/>
      <c r="RTS929" s="11"/>
      <c r="RTT929" s="11"/>
      <c r="RTU929" s="11"/>
      <c r="RTV929" s="11"/>
      <c r="RTW929" s="11"/>
      <c r="RTX929" s="11"/>
      <c r="RTY929" s="11"/>
      <c r="RTZ929" s="11"/>
      <c r="RUA929" s="11"/>
      <c r="RUB929" s="11"/>
      <c r="RUC929" s="11"/>
      <c r="RUD929" s="11"/>
      <c r="RUE929" s="11"/>
      <c r="RUF929" s="11"/>
      <c r="RUG929" s="11"/>
      <c r="RUH929" s="11"/>
      <c r="RUI929" s="11"/>
      <c r="RUJ929" s="11"/>
      <c r="RUK929" s="11"/>
      <c r="RUL929" s="11"/>
      <c r="RUM929" s="11"/>
      <c r="RUN929" s="11"/>
      <c r="RUO929" s="11"/>
      <c r="RUP929" s="11"/>
      <c r="RUQ929" s="11"/>
      <c r="RUR929" s="11"/>
      <c r="RUS929" s="11"/>
      <c r="RUT929" s="11"/>
      <c r="RUU929" s="11"/>
      <c r="RUV929" s="11"/>
      <c r="RUW929" s="11"/>
      <c r="RUX929" s="11"/>
      <c r="RUY929" s="11"/>
      <c r="RUZ929" s="11"/>
      <c r="RVA929" s="11"/>
      <c r="RVB929" s="11"/>
      <c r="RVC929" s="11"/>
      <c r="RVD929" s="11"/>
      <c r="RVE929" s="11"/>
      <c r="RVF929" s="11"/>
      <c r="RVG929" s="11"/>
      <c r="RVH929" s="11"/>
      <c r="RVI929" s="11"/>
      <c r="RVJ929" s="11"/>
      <c r="RVK929" s="11"/>
      <c r="RVL929" s="11"/>
      <c r="RVM929" s="11"/>
      <c r="RVN929" s="11"/>
      <c r="RVO929" s="11"/>
      <c r="RVP929" s="11"/>
      <c r="RVQ929" s="11"/>
      <c r="RVR929" s="11"/>
      <c r="RVS929" s="11"/>
      <c r="RVT929" s="11"/>
      <c r="RVU929" s="11"/>
      <c r="RVV929" s="11"/>
      <c r="RVW929" s="11"/>
      <c r="RVX929" s="11"/>
      <c r="RVY929" s="11"/>
      <c r="RVZ929" s="11"/>
      <c r="RWA929" s="11"/>
      <c r="RWB929" s="11"/>
      <c r="RWC929" s="11"/>
      <c r="RWD929" s="11"/>
      <c r="RWE929" s="11"/>
      <c r="RWF929" s="11"/>
      <c r="RWG929" s="11"/>
      <c r="RWH929" s="11"/>
      <c r="RWI929" s="11"/>
      <c r="RWJ929" s="11"/>
      <c r="RWK929" s="11"/>
      <c r="RWL929" s="11"/>
      <c r="RWM929" s="11"/>
      <c r="RWN929" s="11"/>
      <c r="RWO929" s="11"/>
      <c r="RWP929" s="11"/>
      <c r="RWQ929" s="11"/>
      <c r="RWR929" s="11"/>
      <c r="RWS929" s="11"/>
      <c r="RWT929" s="11"/>
      <c r="RWU929" s="11"/>
      <c r="RWV929" s="11"/>
      <c r="RWW929" s="11"/>
      <c r="RWX929" s="11"/>
      <c r="RWY929" s="11"/>
      <c r="RWZ929" s="11"/>
      <c r="RXA929" s="11"/>
      <c r="RXB929" s="11"/>
      <c r="RXC929" s="11"/>
      <c r="RXD929" s="11"/>
      <c r="RXE929" s="11"/>
      <c r="RXF929" s="11"/>
      <c r="RXG929" s="11"/>
      <c r="RXH929" s="11"/>
      <c r="RXI929" s="11"/>
      <c r="RXJ929" s="11"/>
      <c r="RXK929" s="11"/>
      <c r="RXL929" s="11"/>
      <c r="RXM929" s="11"/>
      <c r="RXN929" s="11"/>
      <c r="RXO929" s="11"/>
      <c r="RXP929" s="11"/>
      <c r="RXQ929" s="11"/>
      <c r="RXR929" s="11"/>
      <c r="RXS929" s="11"/>
      <c r="RXT929" s="11"/>
      <c r="RXU929" s="11"/>
      <c r="RXV929" s="11"/>
      <c r="RXW929" s="11"/>
      <c r="RXX929" s="11"/>
      <c r="RXY929" s="11"/>
      <c r="RXZ929" s="11"/>
      <c r="RYA929" s="11"/>
      <c r="RYB929" s="11"/>
      <c r="RYC929" s="11"/>
      <c r="RYD929" s="11"/>
      <c r="RYE929" s="11"/>
      <c r="RYF929" s="11"/>
      <c r="RYG929" s="11"/>
      <c r="RYH929" s="11"/>
      <c r="RYI929" s="11"/>
      <c r="RYJ929" s="11"/>
      <c r="RYK929" s="11"/>
      <c r="RYL929" s="11"/>
      <c r="RYM929" s="11"/>
      <c r="RYN929" s="11"/>
      <c r="RYO929" s="11"/>
      <c r="RYP929" s="11"/>
      <c r="RYQ929" s="11"/>
      <c r="RYR929" s="11"/>
      <c r="RYS929" s="11"/>
      <c r="RYT929" s="11"/>
      <c r="RYU929" s="11"/>
      <c r="RYV929" s="11"/>
      <c r="RYW929" s="11"/>
      <c r="RYX929" s="11"/>
      <c r="RYY929" s="11"/>
      <c r="RYZ929" s="11"/>
      <c r="RZA929" s="11"/>
      <c r="RZB929" s="11"/>
      <c r="RZC929" s="11"/>
      <c r="RZD929" s="11"/>
      <c r="RZE929" s="11"/>
      <c r="RZF929" s="11"/>
      <c r="RZG929" s="11"/>
      <c r="RZH929" s="11"/>
      <c r="RZI929" s="11"/>
      <c r="RZJ929" s="11"/>
      <c r="RZK929" s="11"/>
      <c r="RZL929" s="11"/>
      <c r="RZM929" s="11"/>
      <c r="RZN929" s="11"/>
      <c r="RZO929" s="11"/>
      <c r="RZP929" s="11"/>
      <c r="RZQ929" s="11"/>
      <c r="RZR929" s="11"/>
      <c r="RZS929" s="11"/>
      <c r="RZT929" s="11"/>
      <c r="RZU929" s="11"/>
      <c r="RZV929" s="11"/>
      <c r="RZW929" s="11"/>
      <c r="RZX929" s="11"/>
      <c r="RZY929" s="11"/>
      <c r="RZZ929" s="11"/>
      <c r="SAA929" s="11"/>
      <c r="SAB929" s="11"/>
      <c r="SAC929" s="11"/>
      <c r="SAD929" s="11"/>
      <c r="SAE929" s="11"/>
      <c r="SAF929" s="11"/>
      <c r="SAG929" s="11"/>
      <c r="SAH929" s="11"/>
      <c r="SAI929" s="11"/>
      <c r="SAJ929" s="11"/>
      <c r="SAK929" s="11"/>
      <c r="SAL929" s="11"/>
      <c r="SAM929" s="11"/>
      <c r="SAN929" s="11"/>
      <c r="SAO929" s="11"/>
      <c r="SAP929" s="11"/>
      <c r="SAQ929" s="11"/>
      <c r="SAR929" s="11"/>
      <c r="SAS929" s="11"/>
      <c r="SAT929" s="11"/>
      <c r="SAU929" s="11"/>
      <c r="SAV929" s="11"/>
      <c r="SAW929" s="11"/>
      <c r="SAX929" s="11"/>
      <c r="SAY929" s="11"/>
      <c r="SAZ929" s="11"/>
      <c r="SBA929" s="11"/>
      <c r="SBB929" s="11"/>
      <c r="SBC929" s="11"/>
      <c r="SBD929" s="11"/>
      <c r="SBE929" s="11"/>
      <c r="SBF929" s="11"/>
      <c r="SBG929" s="11"/>
      <c r="SBH929" s="11"/>
      <c r="SBI929" s="11"/>
      <c r="SBJ929" s="11"/>
      <c r="SBK929" s="11"/>
      <c r="SBL929" s="11"/>
      <c r="SBM929" s="11"/>
      <c r="SBN929" s="11"/>
      <c r="SBO929" s="11"/>
      <c r="SBP929" s="11"/>
      <c r="SBQ929" s="11"/>
      <c r="SBR929" s="11"/>
      <c r="SBS929" s="11"/>
      <c r="SBT929" s="11"/>
      <c r="SBU929" s="11"/>
      <c r="SBV929" s="11"/>
      <c r="SBW929" s="11"/>
      <c r="SBX929" s="11"/>
      <c r="SBY929" s="11"/>
      <c r="SBZ929" s="11"/>
      <c r="SCA929" s="11"/>
      <c r="SCB929" s="11"/>
      <c r="SCC929" s="11"/>
      <c r="SCD929" s="11"/>
      <c r="SCE929" s="11"/>
      <c r="SCF929" s="11"/>
      <c r="SCG929" s="11"/>
      <c r="SCH929" s="11"/>
      <c r="SCI929" s="11"/>
      <c r="SCJ929" s="11"/>
      <c r="SCK929" s="11"/>
      <c r="SCL929" s="11"/>
      <c r="SCM929" s="11"/>
      <c r="SCN929" s="11"/>
      <c r="SCO929" s="11"/>
      <c r="SCP929" s="11"/>
      <c r="SCQ929" s="11"/>
      <c r="SCR929" s="11"/>
      <c r="SCS929" s="11"/>
      <c r="SCT929" s="11"/>
      <c r="SCU929" s="11"/>
      <c r="SCV929" s="11"/>
      <c r="SCW929" s="11"/>
      <c r="SCX929" s="11"/>
      <c r="SCY929" s="11"/>
      <c r="SCZ929" s="11"/>
      <c r="SDA929" s="11"/>
      <c r="SDB929" s="11"/>
      <c r="SDC929" s="11"/>
      <c r="SDD929" s="11"/>
      <c r="SDE929" s="11"/>
      <c r="SDF929" s="11"/>
      <c r="SDG929" s="11"/>
      <c r="SDH929" s="11"/>
      <c r="SDI929" s="11"/>
      <c r="SDJ929" s="11"/>
      <c r="SDK929" s="11"/>
      <c r="SDL929" s="11"/>
      <c r="SDM929" s="11"/>
      <c r="SDN929" s="11"/>
      <c r="SDO929" s="11"/>
      <c r="SDP929" s="11"/>
      <c r="SDQ929" s="11"/>
      <c r="SDR929" s="11"/>
      <c r="SDS929" s="11"/>
      <c r="SDT929" s="11"/>
      <c r="SDU929" s="11"/>
      <c r="SDV929" s="11"/>
      <c r="SDW929" s="11"/>
      <c r="SDX929" s="11"/>
      <c r="SDY929" s="11"/>
      <c r="SDZ929" s="11"/>
      <c r="SEA929" s="11"/>
      <c r="SEB929" s="11"/>
      <c r="SEC929" s="11"/>
      <c r="SED929" s="11"/>
      <c r="SEE929" s="11"/>
      <c r="SEF929" s="11"/>
      <c r="SEG929" s="11"/>
      <c r="SEH929" s="11"/>
      <c r="SEI929" s="11"/>
      <c r="SEJ929" s="11"/>
      <c r="SEK929" s="11"/>
      <c r="SEL929" s="11"/>
      <c r="SEM929" s="11"/>
      <c r="SEN929" s="11"/>
      <c r="SEO929" s="11"/>
      <c r="SEP929" s="11"/>
      <c r="SEQ929" s="11"/>
      <c r="SER929" s="11"/>
      <c r="SES929" s="11"/>
      <c r="SET929" s="11"/>
      <c r="SEU929" s="11"/>
      <c r="SEV929" s="11"/>
      <c r="SEW929" s="11"/>
      <c r="SEX929" s="11"/>
      <c r="SEY929" s="11"/>
      <c r="SEZ929" s="11"/>
      <c r="SFA929" s="11"/>
      <c r="SFB929" s="11"/>
      <c r="SFC929" s="11"/>
      <c r="SFD929" s="11"/>
      <c r="SFE929" s="11"/>
      <c r="SFF929" s="11"/>
      <c r="SFG929" s="11"/>
      <c r="SFH929" s="11"/>
      <c r="SFI929" s="11"/>
      <c r="SFJ929" s="11"/>
      <c r="SFK929" s="11"/>
      <c r="SFL929" s="11"/>
      <c r="SFM929" s="11"/>
      <c r="SFN929" s="11"/>
      <c r="SFO929" s="11"/>
      <c r="SFP929" s="11"/>
      <c r="SFQ929" s="11"/>
      <c r="SFR929" s="11"/>
      <c r="SFS929" s="11"/>
      <c r="SFT929" s="11"/>
      <c r="SFU929" s="11"/>
      <c r="SFV929" s="11"/>
      <c r="SFW929" s="11"/>
      <c r="SFX929" s="11"/>
      <c r="SFY929" s="11"/>
      <c r="SFZ929" s="11"/>
      <c r="SGA929" s="11"/>
      <c r="SGB929" s="11"/>
      <c r="SGC929" s="11"/>
      <c r="SGD929" s="11"/>
      <c r="SGE929" s="11"/>
      <c r="SGF929" s="11"/>
      <c r="SGG929" s="11"/>
      <c r="SGH929" s="11"/>
      <c r="SGI929" s="11"/>
      <c r="SGJ929" s="11"/>
      <c r="SGK929" s="11"/>
      <c r="SGL929" s="11"/>
      <c r="SGM929" s="11"/>
      <c r="SGN929" s="11"/>
      <c r="SGO929" s="11"/>
      <c r="SGP929" s="11"/>
      <c r="SGQ929" s="11"/>
      <c r="SGR929" s="11"/>
      <c r="SGS929" s="11"/>
      <c r="SGT929" s="11"/>
      <c r="SGU929" s="11"/>
      <c r="SGV929" s="11"/>
      <c r="SGW929" s="11"/>
      <c r="SGX929" s="11"/>
      <c r="SGY929" s="11"/>
      <c r="SGZ929" s="11"/>
      <c r="SHA929" s="11"/>
      <c r="SHB929" s="11"/>
      <c r="SHC929" s="11"/>
      <c r="SHD929" s="11"/>
      <c r="SHE929" s="11"/>
      <c r="SHF929" s="11"/>
      <c r="SHG929" s="11"/>
      <c r="SHH929" s="11"/>
      <c r="SHI929" s="11"/>
      <c r="SHJ929" s="11"/>
      <c r="SHK929" s="11"/>
      <c r="SHL929" s="11"/>
      <c r="SHM929" s="11"/>
      <c r="SHN929" s="11"/>
      <c r="SHO929" s="11"/>
      <c r="SHP929" s="11"/>
      <c r="SHQ929" s="11"/>
      <c r="SHR929" s="11"/>
      <c r="SHS929" s="11"/>
      <c r="SHT929" s="11"/>
      <c r="SHU929" s="11"/>
      <c r="SHV929" s="11"/>
      <c r="SHW929" s="11"/>
      <c r="SHX929" s="11"/>
      <c r="SHY929" s="11"/>
      <c r="SHZ929" s="11"/>
      <c r="SIA929" s="11"/>
      <c r="SIB929" s="11"/>
      <c r="SIC929" s="11"/>
      <c r="SID929" s="11"/>
      <c r="SIE929" s="11"/>
      <c r="SIF929" s="11"/>
      <c r="SIG929" s="11"/>
      <c r="SIH929" s="11"/>
      <c r="SII929" s="11"/>
      <c r="SIJ929" s="11"/>
      <c r="SIK929" s="11"/>
      <c r="SIL929" s="11"/>
      <c r="SIM929" s="11"/>
      <c r="SIN929" s="11"/>
      <c r="SIO929" s="11"/>
      <c r="SIP929" s="11"/>
      <c r="SIQ929" s="11"/>
      <c r="SIR929" s="11"/>
      <c r="SIS929" s="11"/>
      <c r="SIT929" s="11"/>
      <c r="SIU929" s="11"/>
      <c r="SIV929" s="11"/>
      <c r="SIW929" s="11"/>
      <c r="SIX929" s="11"/>
      <c r="SIY929" s="11"/>
      <c r="SIZ929" s="11"/>
      <c r="SJA929" s="11"/>
      <c r="SJB929" s="11"/>
      <c r="SJC929" s="11"/>
      <c r="SJD929" s="11"/>
      <c r="SJE929" s="11"/>
      <c r="SJF929" s="11"/>
      <c r="SJG929" s="11"/>
      <c r="SJH929" s="11"/>
      <c r="SJI929" s="11"/>
      <c r="SJJ929" s="11"/>
      <c r="SJK929" s="11"/>
      <c r="SJL929" s="11"/>
      <c r="SJM929" s="11"/>
      <c r="SJN929" s="11"/>
      <c r="SJO929" s="11"/>
      <c r="SJP929" s="11"/>
      <c r="SJQ929" s="11"/>
      <c r="SJR929" s="11"/>
      <c r="SJS929" s="11"/>
      <c r="SJT929" s="11"/>
      <c r="SJU929" s="11"/>
      <c r="SJV929" s="11"/>
      <c r="SJW929" s="11"/>
      <c r="SJX929" s="11"/>
      <c r="SJY929" s="11"/>
      <c r="SJZ929" s="11"/>
      <c r="SKA929" s="11"/>
      <c r="SKB929" s="11"/>
      <c r="SKC929" s="11"/>
      <c r="SKD929" s="11"/>
      <c r="SKE929" s="11"/>
      <c r="SKF929" s="11"/>
      <c r="SKG929" s="11"/>
      <c r="SKH929" s="11"/>
      <c r="SKI929" s="11"/>
      <c r="SKJ929" s="11"/>
      <c r="SKK929" s="11"/>
      <c r="SKL929" s="11"/>
      <c r="SKM929" s="11"/>
      <c r="SKN929" s="11"/>
      <c r="SKO929" s="11"/>
      <c r="SKP929" s="11"/>
      <c r="SKQ929" s="11"/>
      <c r="SKR929" s="11"/>
      <c r="SKS929" s="11"/>
      <c r="SKT929" s="11"/>
      <c r="SKU929" s="11"/>
      <c r="SKV929" s="11"/>
      <c r="SKW929" s="11"/>
      <c r="SKX929" s="11"/>
      <c r="SKY929" s="11"/>
      <c r="SKZ929" s="11"/>
      <c r="SLA929" s="11"/>
      <c r="SLB929" s="11"/>
      <c r="SLC929" s="11"/>
      <c r="SLD929" s="11"/>
      <c r="SLE929" s="11"/>
      <c r="SLF929" s="11"/>
      <c r="SLG929" s="11"/>
      <c r="SLH929" s="11"/>
      <c r="SLI929" s="11"/>
      <c r="SLJ929" s="11"/>
      <c r="SLK929" s="11"/>
      <c r="SLL929" s="11"/>
      <c r="SLM929" s="11"/>
      <c r="SLN929" s="11"/>
      <c r="SLO929" s="11"/>
      <c r="SLP929" s="11"/>
      <c r="SLQ929" s="11"/>
      <c r="SLR929" s="11"/>
      <c r="SLS929" s="11"/>
      <c r="SLT929" s="11"/>
      <c r="SLU929" s="11"/>
      <c r="SLV929" s="11"/>
      <c r="SLW929" s="11"/>
      <c r="SLX929" s="11"/>
      <c r="SLY929" s="11"/>
      <c r="SLZ929" s="11"/>
      <c r="SMA929" s="11"/>
      <c r="SMB929" s="11"/>
      <c r="SMC929" s="11"/>
      <c r="SMD929" s="11"/>
      <c r="SME929" s="11"/>
      <c r="SMF929" s="11"/>
      <c r="SMG929" s="11"/>
      <c r="SMH929" s="11"/>
      <c r="SMI929" s="11"/>
      <c r="SMJ929" s="11"/>
      <c r="SMK929" s="11"/>
      <c r="SML929" s="11"/>
      <c r="SMM929" s="11"/>
      <c r="SMN929" s="11"/>
      <c r="SMO929" s="11"/>
      <c r="SMP929" s="11"/>
      <c r="SMQ929" s="11"/>
      <c r="SMR929" s="11"/>
      <c r="SMS929" s="11"/>
      <c r="SMT929" s="11"/>
      <c r="SMU929" s="11"/>
      <c r="SMV929" s="11"/>
      <c r="SMW929" s="11"/>
      <c r="SMX929" s="11"/>
      <c r="SMY929" s="11"/>
      <c r="SMZ929" s="11"/>
      <c r="SNA929" s="11"/>
      <c r="SNB929" s="11"/>
      <c r="SNC929" s="11"/>
      <c r="SND929" s="11"/>
      <c r="SNE929" s="11"/>
      <c r="SNF929" s="11"/>
      <c r="SNG929" s="11"/>
      <c r="SNH929" s="11"/>
      <c r="SNI929" s="11"/>
      <c r="SNJ929" s="11"/>
      <c r="SNK929" s="11"/>
      <c r="SNL929" s="11"/>
      <c r="SNM929" s="11"/>
      <c r="SNN929" s="11"/>
      <c r="SNO929" s="11"/>
      <c r="SNP929" s="11"/>
      <c r="SNQ929" s="11"/>
      <c r="SNR929" s="11"/>
      <c r="SNS929" s="11"/>
      <c r="SNT929" s="11"/>
      <c r="SNU929" s="11"/>
      <c r="SNV929" s="11"/>
      <c r="SNW929" s="11"/>
      <c r="SNX929" s="11"/>
      <c r="SNY929" s="11"/>
      <c r="SNZ929" s="11"/>
      <c r="SOA929" s="11"/>
      <c r="SOB929" s="11"/>
      <c r="SOC929" s="11"/>
      <c r="SOD929" s="11"/>
      <c r="SOE929" s="11"/>
      <c r="SOF929" s="11"/>
      <c r="SOG929" s="11"/>
      <c r="SOH929" s="11"/>
      <c r="SOI929" s="11"/>
      <c r="SOJ929" s="11"/>
      <c r="SOK929" s="11"/>
      <c r="SOL929" s="11"/>
      <c r="SOM929" s="11"/>
      <c r="SON929" s="11"/>
      <c r="SOO929" s="11"/>
      <c r="SOP929" s="11"/>
      <c r="SOQ929" s="11"/>
      <c r="SOR929" s="11"/>
      <c r="SOS929" s="11"/>
      <c r="SOT929" s="11"/>
      <c r="SOU929" s="11"/>
      <c r="SOV929" s="11"/>
      <c r="SOW929" s="11"/>
      <c r="SOX929" s="11"/>
      <c r="SOY929" s="11"/>
      <c r="SOZ929" s="11"/>
      <c r="SPA929" s="11"/>
      <c r="SPB929" s="11"/>
      <c r="SPC929" s="11"/>
      <c r="SPD929" s="11"/>
      <c r="SPE929" s="11"/>
      <c r="SPF929" s="11"/>
      <c r="SPG929" s="11"/>
      <c r="SPH929" s="11"/>
      <c r="SPI929" s="11"/>
      <c r="SPJ929" s="11"/>
      <c r="SPK929" s="11"/>
      <c r="SPL929" s="11"/>
      <c r="SPM929" s="11"/>
      <c r="SPN929" s="11"/>
      <c r="SPO929" s="11"/>
      <c r="SPP929" s="11"/>
      <c r="SPQ929" s="11"/>
      <c r="SPR929" s="11"/>
      <c r="SPS929" s="11"/>
      <c r="SPT929" s="11"/>
      <c r="SPU929" s="11"/>
      <c r="SPV929" s="11"/>
      <c r="SPW929" s="11"/>
      <c r="SPX929" s="11"/>
      <c r="SPY929" s="11"/>
      <c r="SPZ929" s="11"/>
      <c r="SQA929" s="11"/>
      <c r="SQB929" s="11"/>
      <c r="SQC929" s="11"/>
      <c r="SQD929" s="11"/>
      <c r="SQE929" s="11"/>
      <c r="SQF929" s="11"/>
      <c r="SQG929" s="11"/>
      <c r="SQH929" s="11"/>
      <c r="SQI929" s="11"/>
      <c r="SQJ929" s="11"/>
      <c r="SQK929" s="11"/>
      <c r="SQL929" s="11"/>
      <c r="SQM929" s="11"/>
      <c r="SQN929" s="11"/>
      <c r="SQO929" s="11"/>
      <c r="SQP929" s="11"/>
      <c r="SQQ929" s="11"/>
      <c r="SQR929" s="11"/>
      <c r="SQS929" s="11"/>
      <c r="SQT929" s="11"/>
      <c r="SQU929" s="11"/>
      <c r="SQV929" s="11"/>
      <c r="SQW929" s="11"/>
      <c r="SQX929" s="11"/>
      <c r="SQY929" s="11"/>
      <c r="SQZ929" s="11"/>
      <c r="SRA929" s="11"/>
      <c r="SRB929" s="11"/>
      <c r="SRC929" s="11"/>
      <c r="SRD929" s="11"/>
      <c r="SRE929" s="11"/>
      <c r="SRF929" s="11"/>
      <c r="SRG929" s="11"/>
      <c r="SRH929" s="11"/>
      <c r="SRI929" s="11"/>
      <c r="SRJ929" s="11"/>
      <c r="SRK929" s="11"/>
      <c r="SRL929" s="11"/>
      <c r="SRM929" s="11"/>
      <c r="SRN929" s="11"/>
      <c r="SRO929" s="11"/>
      <c r="SRP929" s="11"/>
      <c r="SRQ929" s="11"/>
      <c r="SRR929" s="11"/>
      <c r="SRS929" s="11"/>
      <c r="SRT929" s="11"/>
      <c r="SRU929" s="11"/>
      <c r="SRV929" s="11"/>
      <c r="SRW929" s="11"/>
      <c r="SRX929" s="11"/>
      <c r="SRY929" s="11"/>
      <c r="SRZ929" s="11"/>
      <c r="SSA929" s="11"/>
      <c r="SSB929" s="11"/>
      <c r="SSC929" s="11"/>
      <c r="SSD929" s="11"/>
      <c r="SSE929" s="11"/>
      <c r="SSF929" s="11"/>
      <c r="SSG929" s="11"/>
      <c r="SSH929" s="11"/>
      <c r="SSI929" s="11"/>
      <c r="SSJ929" s="11"/>
      <c r="SSK929" s="11"/>
      <c r="SSL929" s="11"/>
      <c r="SSM929" s="11"/>
      <c r="SSN929" s="11"/>
      <c r="SSO929" s="11"/>
      <c r="SSP929" s="11"/>
      <c r="SSQ929" s="11"/>
      <c r="SSR929" s="11"/>
      <c r="SSS929" s="11"/>
      <c r="SST929" s="11"/>
      <c r="SSU929" s="11"/>
      <c r="SSV929" s="11"/>
      <c r="SSW929" s="11"/>
      <c r="SSX929" s="11"/>
      <c r="SSY929" s="11"/>
      <c r="SSZ929" s="11"/>
      <c r="STA929" s="11"/>
      <c r="STB929" s="11"/>
      <c r="STC929" s="11"/>
      <c r="STD929" s="11"/>
      <c r="STE929" s="11"/>
      <c r="STF929" s="11"/>
      <c r="STG929" s="11"/>
      <c r="STH929" s="11"/>
      <c r="STI929" s="11"/>
      <c r="STJ929" s="11"/>
      <c r="STK929" s="11"/>
      <c r="STL929" s="11"/>
      <c r="STM929" s="11"/>
      <c r="STN929" s="11"/>
      <c r="STO929" s="11"/>
      <c r="STP929" s="11"/>
      <c r="STQ929" s="11"/>
      <c r="STR929" s="11"/>
      <c r="STS929" s="11"/>
      <c r="STT929" s="11"/>
      <c r="STU929" s="11"/>
      <c r="STV929" s="11"/>
      <c r="STW929" s="11"/>
      <c r="STX929" s="11"/>
      <c r="STY929" s="11"/>
      <c r="STZ929" s="11"/>
      <c r="SUA929" s="11"/>
      <c r="SUB929" s="11"/>
      <c r="SUC929" s="11"/>
      <c r="SUD929" s="11"/>
      <c r="SUE929" s="11"/>
      <c r="SUF929" s="11"/>
      <c r="SUG929" s="11"/>
      <c r="SUH929" s="11"/>
      <c r="SUI929" s="11"/>
      <c r="SUJ929" s="11"/>
      <c r="SUK929" s="11"/>
      <c r="SUL929" s="11"/>
      <c r="SUM929" s="11"/>
      <c r="SUN929" s="11"/>
      <c r="SUO929" s="11"/>
      <c r="SUP929" s="11"/>
      <c r="SUQ929" s="11"/>
      <c r="SUR929" s="11"/>
      <c r="SUS929" s="11"/>
      <c r="SUT929" s="11"/>
      <c r="SUU929" s="11"/>
      <c r="SUV929" s="11"/>
      <c r="SUW929" s="11"/>
      <c r="SUX929" s="11"/>
      <c r="SUY929" s="11"/>
      <c r="SUZ929" s="11"/>
      <c r="SVA929" s="11"/>
      <c r="SVB929" s="11"/>
      <c r="SVC929" s="11"/>
      <c r="SVD929" s="11"/>
      <c r="SVE929" s="11"/>
      <c r="SVF929" s="11"/>
      <c r="SVG929" s="11"/>
      <c r="SVH929" s="11"/>
      <c r="SVI929" s="11"/>
      <c r="SVJ929" s="11"/>
      <c r="SVK929" s="11"/>
      <c r="SVL929" s="11"/>
      <c r="SVM929" s="11"/>
      <c r="SVN929" s="11"/>
      <c r="SVO929" s="11"/>
      <c r="SVP929" s="11"/>
      <c r="SVQ929" s="11"/>
      <c r="SVR929" s="11"/>
      <c r="SVS929" s="11"/>
      <c r="SVT929" s="11"/>
      <c r="SVU929" s="11"/>
      <c r="SVV929" s="11"/>
      <c r="SVW929" s="11"/>
      <c r="SVX929" s="11"/>
      <c r="SVY929" s="11"/>
      <c r="SVZ929" s="11"/>
      <c r="SWA929" s="11"/>
      <c r="SWB929" s="11"/>
      <c r="SWC929" s="11"/>
      <c r="SWD929" s="11"/>
      <c r="SWE929" s="11"/>
      <c r="SWF929" s="11"/>
      <c r="SWG929" s="11"/>
      <c r="SWH929" s="11"/>
      <c r="SWI929" s="11"/>
      <c r="SWJ929" s="11"/>
      <c r="SWK929" s="11"/>
      <c r="SWL929" s="11"/>
      <c r="SWM929" s="11"/>
      <c r="SWN929" s="11"/>
      <c r="SWO929" s="11"/>
      <c r="SWP929" s="11"/>
      <c r="SWQ929" s="11"/>
      <c r="SWR929" s="11"/>
      <c r="SWS929" s="11"/>
      <c r="SWT929" s="11"/>
      <c r="SWU929" s="11"/>
      <c r="SWV929" s="11"/>
      <c r="SWW929" s="11"/>
      <c r="SWX929" s="11"/>
      <c r="SWY929" s="11"/>
      <c r="SWZ929" s="11"/>
      <c r="SXA929" s="11"/>
      <c r="SXB929" s="11"/>
      <c r="SXC929" s="11"/>
      <c r="SXD929" s="11"/>
      <c r="SXE929" s="11"/>
      <c r="SXF929" s="11"/>
      <c r="SXG929" s="11"/>
      <c r="SXH929" s="11"/>
      <c r="SXI929" s="11"/>
      <c r="SXJ929" s="11"/>
      <c r="SXK929" s="11"/>
      <c r="SXL929" s="11"/>
      <c r="SXM929" s="11"/>
      <c r="SXN929" s="11"/>
      <c r="SXO929" s="11"/>
      <c r="SXP929" s="11"/>
      <c r="SXQ929" s="11"/>
      <c r="SXR929" s="11"/>
      <c r="SXS929" s="11"/>
      <c r="SXT929" s="11"/>
      <c r="SXU929" s="11"/>
      <c r="SXV929" s="11"/>
      <c r="SXW929" s="11"/>
      <c r="SXX929" s="11"/>
      <c r="SXY929" s="11"/>
      <c r="SXZ929" s="11"/>
      <c r="SYA929" s="11"/>
      <c r="SYB929" s="11"/>
      <c r="SYC929" s="11"/>
      <c r="SYD929" s="11"/>
      <c r="SYE929" s="11"/>
      <c r="SYF929" s="11"/>
      <c r="SYG929" s="11"/>
      <c r="SYH929" s="11"/>
      <c r="SYI929" s="11"/>
      <c r="SYJ929" s="11"/>
      <c r="SYK929" s="11"/>
      <c r="SYL929" s="11"/>
      <c r="SYM929" s="11"/>
      <c r="SYN929" s="11"/>
      <c r="SYO929" s="11"/>
      <c r="SYP929" s="11"/>
      <c r="SYQ929" s="11"/>
      <c r="SYR929" s="11"/>
      <c r="SYS929" s="11"/>
      <c r="SYT929" s="11"/>
      <c r="SYU929" s="11"/>
      <c r="SYV929" s="11"/>
      <c r="SYW929" s="11"/>
      <c r="SYX929" s="11"/>
      <c r="SYY929" s="11"/>
      <c r="SYZ929" s="11"/>
      <c r="SZA929" s="11"/>
      <c r="SZB929" s="11"/>
      <c r="SZC929" s="11"/>
      <c r="SZD929" s="11"/>
      <c r="SZE929" s="11"/>
      <c r="SZF929" s="11"/>
      <c r="SZG929" s="11"/>
      <c r="SZH929" s="11"/>
      <c r="SZI929" s="11"/>
      <c r="SZJ929" s="11"/>
      <c r="SZK929" s="11"/>
      <c r="SZL929" s="11"/>
      <c r="SZM929" s="11"/>
      <c r="SZN929" s="11"/>
      <c r="SZO929" s="11"/>
      <c r="SZP929" s="11"/>
      <c r="SZQ929" s="11"/>
      <c r="SZR929" s="11"/>
      <c r="SZS929" s="11"/>
      <c r="SZT929" s="11"/>
      <c r="SZU929" s="11"/>
      <c r="SZV929" s="11"/>
      <c r="SZW929" s="11"/>
      <c r="SZX929" s="11"/>
      <c r="SZY929" s="11"/>
      <c r="SZZ929" s="11"/>
      <c r="TAA929" s="11"/>
      <c r="TAB929" s="11"/>
      <c r="TAC929" s="11"/>
      <c r="TAD929" s="11"/>
      <c r="TAE929" s="11"/>
      <c r="TAF929" s="11"/>
      <c r="TAG929" s="11"/>
      <c r="TAH929" s="11"/>
      <c r="TAI929" s="11"/>
      <c r="TAJ929" s="11"/>
      <c r="TAK929" s="11"/>
      <c r="TAL929" s="11"/>
      <c r="TAM929" s="11"/>
      <c r="TAN929" s="11"/>
      <c r="TAO929" s="11"/>
      <c r="TAP929" s="11"/>
      <c r="TAQ929" s="11"/>
      <c r="TAR929" s="11"/>
      <c r="TAS929" s="11"/>
      <c r="TAT929" s="11"/>
      <c r="TAU929" s="11"/>
      <c r="TAV929" s="11"/>
      <c r="TAW929" s="11"/>
      <c r="TAX929" s="11"/>
      <c r="TAY929" s="11"/>
      <c r="TAZ929" s="11"/>
      <c r="TBA929" s="11"/>
      <c r="TBB929" s="11"/>
      <c r="TBC929" s="11"/>
      <c r="TBD929" s="11"/>
      <c r="TBE929" s="11"/>
      <c r="TBF929" s="11"/>
      <c r="TBG929" s="11"/>
      <c r="TBH929" s="11"/>
      <c r="TBI929" s="11"/>
      <c r="TBJ929" s="11"/>
      <c r="TBK929" s="11"/>
      <c r="TBL929" s="11"/>
      <c r="TBM929" s="11"/>
      <c r="TBN929" s="11"/>
      <c r="TBO929" s="11"/>
      <c r="TBP929" s="11"/>
      <c r="TBQ929" s="11"/>
      <c r="TBR929" s="11"/>
      <c r="TBS929" s="11"/>
      <c r="TBT929" s="11"/>
      <c r="TBU929" s="11"/>
      <c r="TBV929" s="11"/>
      <c r="TBW929" s="11"/>
      <c r="TBX929" s="11"/>
      <c r="TBY929" s="11"/>
      <c r="TBZ929" s="11"/>
      <c r="TCA929" s="11"/>
      <c r="TCB929" s="11"/>
      <c r="TCC929" s="11"/>
      <c r="TCD929" s="11"/>
      <c r="TCE929" s="11"/>
      <c r="TCF929" s="11"/>
      <c r="TCG929" s="11"/>
      <c r="TCH929" s="11"/>
      <c r="TCI929" s="11"/>
      <c r="TCJ929" s="11"/>
      <c r="TCK929" s="11"/>
      <c r="TCL929" s="11"/>
      <c r="TCM929" s="11"/>
      <c r="TCN929" s="11"/>
      <c r="TCO929" s="11"/>
      <c r="TCP929" s="11"/>
      <c r="TCQ929" s="11"/>
      <c r="TCR929" s="11"/>
      <c r="TCS929" s="11"/>
      <c r="TCT929" s="11"/>
      <c r="TCU929" s="11"/>
      <c r="TCV929" s="11"/>
      <c r="TCW929" s="11"/>
      <c r="TCX929" s="11"/>
      <c r="TCY929" s="11"/>
      <c r="TCZ929" s="11"/>
      <c r="TDA929" s="11"/>
      <c r="TDB929" s="11"/>
      <c r="TDC929" s="11"/>
      <c r="TDD929" s="11"/>
      <c r="TDE929" s="11"/>
      <c r="TDF929" s="11"/>
      <c r="TDG929" s="11"/>
      <c r="TDH929" s="11"/>
      <c r="TDI929" s="11"/>
      <c r="TDJ929" s="11"/>
      <c r="TDK929" s="11"/>
      <c r="TDL929" s="11"/>
      <c r="TDM929" s="11"/>
      <c r="TDN929" s="11"/>
      <c r="TDO929" s="11"/>
      <c r="TDP929" s="11"/>
      <c r="TDQ929" s="11"/>
      <c r="TDR929" s="11"/>
      <c r="TDS929" s="11"/>
      <c r="TDT929" s="11"/>
      <c r="TDU929" s="11"/>
      <c r="TDV929" s="11"/>
      <c r="TDW929" s="11"/>
      <c r="TDX929" s="11"/>
      <c r="TDY929" s="11"/>
      <c r="TDZ929" s="11"/>
      <c r="TEA929" s="11"/>
      <c r="TEB929" s="11"/>
      <c r="TEC929" s="11"/>
      <c r="TED929" s="11"/>
      <c r="TEE929" s="11"/>
      <c r="TEF929" s="11"/>
      <c r="TEG929" s="11"/>
      <c r="TEH929" s="11"/>
      <c r="TEI929" s="11"/>
      <c r="TEJ929" s="11"/>
      <c r="TEK929" s="11"/>
      <c r="TEL929" s="11"/>
      <c r="TEM929" s="11"/>
      <c r="TEN929" s="11"/>
      <c r="TEO929" s="11"/>
      <c r="TEP929" s="11"/>
      <c r="TEQ929" s="11"/>
      <c r="TER929" s="11"/>
      <c r="TES929" s="11"/>
      <c r="TET929" s="11"/>
      <c r="TEU929" s="11"/>
      <c r="TEV929" s="11"/>
      <c r="TEW929" s="11"/>
      <c r="TEX929" s="11"/>
      <c r="TEY929" s="11"/>
      <c r="TEZ929" s="11"/>
      <c r="TFA929" s="11"/>
      <c r="TFB929" s="11"/>
      <c r="TFC929" s="11"/>
      <c r="TFD929" s="11"/>
      <c r="TFE929" s="11"/>
      <c r="TFF929" s="11"/>
      <c r="TFG929" s="11"/>
      <c r="TFH929" s="11"/>
      <c r="TFI929" s="11"/>
      <c r="TFJ929" s="11"/>
      <c r="TFK929" s="11"/>
      <c r="TFL929" s="11"/>
      <c r="TFM929" s="11"/>
      <c r="TFN929" s="11"/>
      <c r="TFO929" s="11"/>
      <c r="TFP929" s="11"/>
      <c r="TFQ929" s="11"/>
      <c r="TFR929" s="11"/>
      <c r="TFS929" s="11"/>
      <c r="TFT929" s="11"/>
      <c r="TFU929" s="11"/>
      <c r="TFV929" s="11"/>
      <c r="TFW929" s="11"/>
      <c r="TFX929" s="11"/>
      <c r="TFY929" s="11"/>
      <c r="TFZ929" s="11"/>
      <c r="TGA929" s="11"/>
      <c r="TGB929" s="11"/>
      <c r="TGC929" s="11"/>
      <c r="TGD929" s="11"/>
      <c r="TGE929" s="11"/>
      <c r="TGF929" s="11"/>
      <c r="TGG929" s="11"/>
      <c r="TGH929" s="11"/>
      <c r="TGI929" s="11"/>
      <c r="TGJ929" s="11"/>
      <c r="TGK929" s="11"/>
      <c r="TGL929" s="11"/>
      <c r="TGM929" s="11"/>
      <c r="TGN929" s="11"/>
      <c r="TGO929" s="11"/>
      <c r="TGP929" s="11"/>
      <c r="TGQ929" s="11"/>
      <c r="TGR929" s="11"/>
      <c r="TGS929" s="11"/>
      <c r="TGT929" s="11"/>
      <c r="TGU929" s="11"/>
      <c r="TGV929" s="11"/>
      <c r="TGW929" s="11"/>
      <c r="TGX929" s="11"/>
      <c r="TGY929" s="11"/>
      <c r="TGZ929" s="11"/>
      <c r="THA929" s="11"/>
      <c r="THB929" s="11"/>
      <c r="THC929" s="11"/>
      <c r="THD929" s="11"/>
      <c r="THE929" s="11"/>
      <c r="THF929" s="11"/>
      <c r="THG929" s="11"/>
      <c r="THH929" s="11"/>
      <c r="THI929" s="11"/>
      <c r="THJ929" s="11"/>
      <c r="THK929" s="11"/>
      <c r="THL929" s="11"/>
      <c r="THM929" s="11"/>
      <c r="THN929" s="11"/>
      <c r="THO929" s="11"/>
      <c r="THP929" s="11"/>
      <c r="THQ929" s="11"/>
      <c r="THR929" s="11"/>
      <c r="THS929" s="11"/>
      <c r="THT929" s="11"/>
      <c r="THU929" s="11"/>
      <c r="THV929" s="11"/>
      <c r="THW929" s="11"/>
      <c r="THX929" s="11"/>
      <c r="THY929" s="11"/>
      <c r="THZ929" s="11"/>
      <c r="TIA929" s="11"/>
      <c r="TIB929" s="11"/>
      <c r="TIC929" s="11"/>
      <c r="TID929" s="11"/>
      <c r="TIE929" s="11"/>
      <c r="TIF929" s="11"/>
      <c r="TIG929" s="11"/>
      <c r="TIH929" s="11"/>
      <c r="TII929" s="11"/>
      <c r="TIJ929" s="11"/>
      <c r="TIK929" s="11"/>
      <c r="TIL929" s="11"/>
      <c r="TIM929" s="11"/>
      <c r="TIN929" s="11"/>
      <c r="TIO929" s="11"/>
      <c r="TIP929" s="11"/>
      <c r="TIQ929" s="11"/>
      <c r="TIR929" s="11"/>
      <c r="TIS929" s="11"/>
      <c r="TIT929" s="11"/>
      <c r="TIU929" s="11"/>
      <c r="TIV929" s="11"/>
      <c r="TIW929" s="11"/>
      <c r="TIX929" s="11"/>
      <c r="TIY929" s="11"/>
      <c r="TIZ929" s="11"/>
      <c r="TJA929" s="11"/>
      <c r="TJB929" s="11"/>
      <c r="TJC929" s="11"/>
      <c r="TJD929" s="11"/>
      <c r="TJE929" s="11"/>
      <c r="TJF929" s="11"/>
      <c r="TJG929" s="11"/>
      <c r="TJH929" s="11"/>
      <c r="TJI929" s="11"/>
      <c r="TJJ929" s="11"/>
      <c r="TJK929" s="11"/>
      <c r="TJL929" s="11"/>
      <c r="TJM929" s="11"/>
      <c r="TJN929" s="11"/>
      <c r="TJO929" s="11"/>
      <c r="TJP929" s="11"/>
      <c r="TJQ929" s="11"/>
      <c r="TJR929" s="11"/>
      <c r="TJS929" s="11"/>
      <c r="TJT929" s="11"/>
      <c r="TJU929" s="11"/>
      <c r="TJV929" s="11"/>
      <c r="TJW929" s="11"/>
      <c r="TJX929" s="11"/>
      <c r="TJY929" s="11"/>
      <c r="TJZ929" s="11"/>
      <c r="TKA929" s="11"/>
      <c r="TKB929" s="11"/>
      <c r="TKC929" s="11"/>
      <c r="TKD929" s="11"/>
      <c r="TKE929" s="11"/>
      <c r="TKF929" s="11"/>
      <c r="TKG929" s="11"/>
      <c r="TKH929" s="11"/>
      <c r="TKI929" s="11"/>
      <c r="TKJ929" s="11"/>
      <c r="TKK929" s="11"/>
      <c r="TKL929" s="11"/>
      <c r="TKM929" s="11"/>
      <c r="TKN929" s="11"/>
      <c r="TKO929" s="11"/>
      <c r="TKP929" s="11"/>
      <c r="TKQ929" s="11"/>
      <c r="TKR929" s="11"/>
      <c r="TKS929" s="11"/>
      <c r="TKT929" s="11"/>
      <c r="TKU929" s="11"/>
      <c r="TKV929" s="11"/>
      <c r="TKW929" s="11"/>
      <c r="TKX929" s="11"/>
      <c r="TKY929" s="11"/>
      <c r="TKZ929" s="11"/>
      <c r="TLA929" s="11"/>
      <c r="TLB929" s="11"/>
      <c r="TLC929" s="11"/>
      <c r="TLD929" s="11"/>
      <c r="TLE929" s="11"/>
      <c r="TLF929" s="11"/>
      <c r="TLG929" s="11"/>
      <c r="TLH929" s="11"/>
      <c r="TLI929" s="11"/>
      <c r="TLJ929" s="11"/>
      <c r="TLK929" s="11"/>
      <c r="TLL929" s="11"/>
      <c r="TLM929" s="11"/>
      <c r="TLN929" s="11"/>
      <c r="TLO929" s="11"/>
      <c r="TLP929" s="11"/>
      <c r="TLQ929" s="11"/>
      <c r="TLR929" s="11"/>
      <c r="TLS929" s="11"/>
      <c r="TLT929" s="11"/>
      <c r="TLU929" s="11"/>
      <c r="TLV929" s="11"/>
      <c r="TLW929" s="11"/>
      <c r="TLX929" s="11"/>
      <c r="TLY929" s="11"/>
      <c r="TLZ929" s="11"/>
      <c r="TMA929" s="11"/>
      <c r="TMB929" s="11"/>
      <c r="TMC929" s="11"/>
      <c r="TMD929" s="11"/>
      <c r="TME929" s="11"/>
      <c r="TMF929" s="11"/>
      <c r="TMG929" s="11"/>
      <c r="TMH929" s="11"/>
      <c r="TMI929" s="11"/>
      <c r="TMJ929" s="11"/>
      <c r="TMK929" s="11"/>
      <c r="TML929" s="11"/>
      <c r="TMM929" s="11"/>
      <c r="TMN929" s="11"/>
      <c r="TMO929" s="11"/>
      <c r="TMP929" s="11"/>
      <c r="TMQ929" s="11"/>
      <c r="TMR929" s="11"/>
      <c r="TMS929" s="11"/>
      <c r="TMT929" s="11"/>
      <c r="TMU929" s="11"/>
      <c r="TMV929" s="11"/>
      <c r="TMW929" s="11"/>
      <c r="TMX929" s="11"/>
      <c r="TMY929" s="11"/>
      <c r="TMZ929" s="11"/>
      <c r="TNA929" s="11"/>
      <c r="TNB929" s="11"/>
      <c r="TNC929" s="11"/>
      <c r="TND929" s="11"/>
      <c r="TNE929" s="11"/>
      <c r="TNF929" s="11"/>
      <c r="TNG929" s="11"/>
      <c r="TNH929" s="11"/>
      <c r="TNI929" s="11"/>
      <c r="TNJ929" s="11"/>
      <c r="TNK929" s="11"/>
      <c r="TNL929" s="11"/>
      <c r="TNM929" s="11"/>
      <c r="TNN929" s="11"/>
      <c r="TNO929" s="11"/>
      <c r="TNP929" s="11"/>
      <c r="TNQ929" s="11"/>
      <c r="TNR929" s="11"/>
      <c r="TNS929" s="11"/>
      <c r="TNT929" s="11"/>
      <c r="TNU929" s="11"/>
      <c r="TNV929" s="11"/>
      <c r="TNW929" s="11"/>
      <c r="TNX929" s="11"/>
      <c r="TNY929" s="11"/>
      <c r="TNZ929" s="11"/>
      <c r="TOA929" s="11"/>
      <c r="TOB929" s="11"/>
      <c r="TOC929" s="11"/>
      <c r="TOD929" s="11"/>
      <c r="TOE929" s="11"/>
      <c r="TOF929" s="11"/>
      <c r="TOG929" s="11"/>
      <c r="TOH929" s="11"/>
      <c r="TOI929" s="11"/>
      <c r="TOJ929" s="11"/>
      <c r="TOK929" s="11"/>
      <c r="TOL929" s="11"/>
      <c r="TOM929" s="11"/>
      <c r="TON929" s="11"/>
      <c r="TOO929" s="11"/>
      <c r="TOP929" s="11"/>
      <c r="TOQ929" s="11"/>
      <c r="TOR929" s="11"/>
      <c r="TOS929" s="11"/>
      <c r="TOT929" s="11"/>
      <c r="TOU929" s="11"/>
      <c r="TOV929" s="11"/>
      <c r="TOW929" s="11"/>
      <c r="TOX929" s="11"/>
      <c r="TOY929" s="11"/>
      <c r="TOZ929" s="11"/>
      <c r="TPA929" s="11"/>
      <c r="TPB929" s="11"/>
      <c r="TPC929" s="11"/>
      <c r="TPD929" s="11"/>
      <c r="TPE929" s="11"/>
      <c r="TPF929" s="11"/>
      <c r="TPG929" s="11"/>
      <c r="TPH929" s="11"/>
      <c r="TPI929" s="11"/>
      <c r="TPJ929" s="11"/>
      <c r="TPK929" s="11"/>
      <c r="TPL929" s="11"/>
      <c r="TPM929" s="11"/>
      <c r="TPN929" s="11"/>
      <c r="TPO929" s="11"/>
      <c r="TPP929" s="11"/>
      <c r="TPQ929" s="11"/>
      <c r="TPR929" s="11"/>
      <c r="TPS929" s="11"/>
      <c r="TPT929" s="11"/>
      <c r="TPU929" s="11"/>
      <c r="TPV929" s="11"/>
      <c r="TPW929" s="11"/>
      <c r="TPX929" s="11"/>
      <c r="TPY929" s="11"/>
      <c r="TPZ929" s="11"/>
      <c r="TQA929" s="11"/>
      <c r="TQB929" s="11"/>
      <c r="TQC929" s="11"/>
      <c r="TQD929" s="11"/>
      <c r="TQE929" s="11"/>
      <c r="TQF929" s="11"/>
      <c r="TQG929" s="11"/>
      <c r="TQH929" s="11"/>
      <c r="TQI929" s="11"/>
      <c r="TQJ929" s="11"/>
      <c r="TQK929" s="11"/>
      <c r="TQL929" s="11"/>
      <c r="TQM929" s="11"/>
      <c r="TQN929" s="11"/>
      <c r="TQO929" s="11"/>
      <c r="TQP929" s="11"/>
      <c r="TQQ929" s="11"/>
      <c r="TQR929" s="11"/>
      <c r="TQS929" s="11"/>
      <c r="TQT929" s="11"/>
      <c r="TQU929" s="11"/>
      <c r="TQV929" s="11"/>
      <c r="TQW929" s="11"/>
      <c r="TQX929" s="11"/>
      <c r="TQY929" s="11"/>
      <c r="TQZ929" s="11"/>
      <c r="TRA929" s="11"/>
      <c r="TRB929" s="11"/>
      <c r="TRC929" s="11"/>
      <c r="TRD929" s="11"/>
      <c r="TRE929" s="11"/>
      <c r="TRF929" s="11"/>
      <c r="TRG929" s="11"/>
      <c r="TRH929" s="11"/>
      <c r="TRI929" s="11"/>
      <c r="TRJ929" s="11"/>
      <c r="TRK929" s="11"/>
      <c r="TRL929" s="11"/>
      <c r="TRM929" s="11"/>
      <c r="TRN929" s="11"/>
      <c r="TRO929" s="11"/>
      <c r="TRP929" s="11"/>
      <c r="TRQ929" s="11"/>
      <c r="TRR929" s="11"/>
      <c r="TRS929" s="11"/>
      <c r="TRT929" s="11"/>
      <c r="TRU929" s="11"/>
      <c r="TRV929" s="11"/>
      <c r="TRW929" s="11"/>
      <c r="TRX929" s="11"/>
      <c r="TRY929" s="11"/>
      <c r="TRZ929" s="11"/>
      <c r="TSA929" s="11"/>
      <c r="TSB929" s="11"/>
      <c r="TSC929" s="11"/>
      <c r="TSD929" s="11"/>
      <c r="TSE929" s="11"/>
      <c r="TSF929" s="11"/>
      <c r="TSG929" s="11"/>
      <c r="TSH929" s="11"/>
      <c r="TSI929" s="11"/>
      <c r="TSJ929" s="11"/>
      <c r="TSK929" s="11"/>
      <c r="TSL929" s="11"/>
      <c r="TSM929" s="11"/>
      <c r="TSN929" s="11"/>
      <c r="TSO929" s="11"/>
      <c r="TSP929" s="11"/>
      <c r="TSQ929" s="11"/>
      <c r="TSR929" s="11"/>
      <c r="TSS929" s="11"/>
      <c r="TST929" s="11"/>
      <c r="TSU929" s="11"/>
      <c r="TSV929" s="11"/>
      <c r="TSW929" s="11"/>
      <c r="TSX929" s="11"/>
      <c r="TSY929" s="11"/>
      <c r="TSZ929" s="11"/>
      <c r="TTA929" s="11"/>
      <c r="TTB929" s="11"/>
      <c r="TTC929" s="11"/>
      <c r="TTD929" s="11"/>
      <c r="TTE929" s="11"/>
      <c r="TTF929" s="11"/>
      <c r="TTG929" s="11"/>
      <c r="TTH929" s="11"/>
      <c r="TTI929" s="11"/>
      <c r="TTJ929" s="11"/>
      <c r="TTK929" s="11"/>
      <c r="TTL929" s="11"/>
      <c r="TTM929" s="11"/>
      <c r="TTN929" s="11"/>
      <c r="TTO929" s="11"/>
      <c r="TTP929" s="11"/>
      <c r="TTQ929" s="11"/>
      <c r="TTR929" s="11"/>
      <c r="TTS929" s="11"/>
      <c r="TTT929" s="11"/>
      <c r="TTU929" s="11"/>
      <c r="TTV929" s="11"/>
      <c r="TTW929" s="11"/>
      <c r="TTX929" s="11"/>
      <c r="TTY929" s="11"/>
      <c r="TTZ929" s="11"/>
      <c r="TUA929" s="11"/>
      <c r="TUB929" s="11"/>
      <c r="TUC929" s="11"/>
      <c r="TUD929" s="11"/>
      <c r="TUE929" s="11"/>
      <c r="TUF929" s="11"/>
      <c r="TUG929" s="11"/>
      <c r="TUH929" s="11"/>
      <c r="TUI929" s="11"/>
      <c r="TUJ929" s="11"/>
      <c r="TUK929" s="11"/>
      <c r="TUL929" s="11"/>
      <c r="TUM929" s="11"/>
      <c r="TUN929" s="11"/>
      <c r="TUO929" s="11"/>
      <c r="TUP929" s="11"/>
      <c r="TUQ929" s="11"/>
      <c r="TUR929" s="11"/>
      <c r="TUS929" s="11"/>
      <c r="TUT929" s="11"/>
      <c r="TUU929" s="11"/>
      <c r="TUV929" s="11"/>
      <c r="TUW929" s="11"/>
      <c r="TUX929" s="11"/>
      <c r="TUY929" s="11"/>
      <c r="TUZ929" s="11"/>
      <c r="TVA929" s="11"/>
      <c r="TVB929" s="11"/>
      <c r="TVC929" s="11"/>
      <c r="TVD929" s="11"/>
      <c r="TVE929" s="11"/>
      <c r="TVF929" s="11"/>
      <c r="TVG929" s="11"/>
      <c r="TVH929" s="11"/>
      <c r="TVI929" s="11"/>
      <c r="TVJ929" s="11"/>
      <c r="TVK929" s="11"/>
      <c r="TVL929" s="11"/>
      <c r="TVM929" s="11"/>
      <c r="TVN929" s="11"/>
      <c r="TVO929" s="11"/>
      <c r="TVP929" s="11"/>
      <c r="TVQ929" s="11"/>
      <c r="TVR929" s="11"/>
      <c r="TVS929" s="11"/>
      <c r="TVT929" s="11"/>
      <c r="TVU929" s="11"/>
      <c r="TVV929" s="11"/>
      <c r="TVW929" s="11"/>
      <c r="TVX929" s="11"/>
      <c r="TVY929" s="11"/>
      <c r="TVZ929" s="11"/>
      <c r="TWA929" s="11"/>
      <c r="TWB929" s="11"/>
      <c r="TWC929" s="11"/>
      <c r="TWD929" s="11"/>
      <c r="TWE929" s="11"/>
      <c r="TWF929" s="11"/>
      <c r="TWG929" s="11"/>
      <c r="TWH929" s="11"/>
      <c r="TWI929" s="11"/>
      <c r="TWJ929" s="11"/>
      <c r="TWK929" s="11"/>
      <c r="TWL929" s="11"/>
      <c r="TWM929" s="11"/>
      <c r="TWN929" s="11"/>
      <c r="TWO929" s="11"/>
      <c r="TWP929" s="11"/>
      <c r="TWQ929" s="11"/>
      <c r="TWR929" s="11"/>
      <c r="TWS929" s="11"/>
      <c r="TWT929" s="11"/>
      <c r="TWU929" s="11"/>
      <c r="TWV929" s="11"/>
      <c r="TWW929" s="11"/>
      <c r="TWX929" s="11"/>
      <c r="TWY929" s="11"/>
      <c r="TWZ929" s="11"/>
      <c r="TXA929" s="11"/>
      <c r="TXB929" s="11"/>
      <c r="TXC929" s="11"/>
      <c r="TXD929" s="11"/>
      <c r="TXE929" s="11"/>
      <c r="TXF929" s="11"/>
      <c r="TXG929" s="11"/>
      <c r="TXH929" s="11"/>
      <c r="TXI929" s="11"/>
      <c r="TXJ929" s="11"/>
      <c r="TXK929" s="11"/>
      <c r="TXL929" s="11"/>
      <c r="TXM929" s="11"/>
      <c r="TXN929" s="11"/>
      <c r="TXO929" s="11"/>
      <c r="TXP929" s="11"/>
      <c r="TXQ929" s="11"/>
      <c r="TXR929" s="11"/>
      <c r="TXS929" s="11"/>
      <c r="TXT929" s="11"/>
      <c r="TXU929" s="11"/>
      <c r="TXV929" s="11"/>
      <c r="TXW929" s="11"/>
      <c r="TXX929" s="11"/>
      <c r="TXY929" s="11"/>
      <c r="TXZ929" s="11"/>
      <c r="TYA929" s="11"/>
      <c r="TYB929" s="11"/>
      <c r="TYC929" s="11"/>
      <c r="TYD929" s="11"/>
      <c r="TYE929" s="11"/>
      <c r="TYF929" s="11"/>
      <c r="TYG929" s="11"/>
      <c r="TYH929" s="11"/>
      <c r="TYI929" s="11"/>
      <c r="TYJ929" s="11"/>
      <c r="TYK929" s="11"/>
      <c r="TYL929" s="11"/>
      <c r="TYM929" s="11"/>
      <c r="TYN929" s="11"/>
      <c r="TYO929" s="11"/>
      <c r="TYP929" s="11"/>
      <c r="TYQ929" s="11"/>
      <c r="TYR929" s="11"/>
      <c r="TYS929" s="11"/>
      <c r="TYT929" s="11"/>
      <c r="TYU929" s="11"/>
      <c r="TYV929" s="11"/>
      <c r="TYW929" s="11"/>
      <c r="TYX929" s="11"/>
      <c r="TYY929" s="11"/>
      <c r="TYZ929" s="11"/>
      <c r="TZA929" s="11"/>
      <c r="TZB929" s="11"/>
      <c r="TZC929" s="11"/>
      <c r="TZD929" s="11"/>
      <c r="TZE929" s="11"/>
      <c r="TZF929" s="11"/>
      <c r="TZG929" s="11"/>
      <c r="TZH929" s="11"/>
      <c r="TZI929" s="11"/>
      <c r="TZJ929" s="11"/>
      <c r="TZK929" s="11"/>
      <c r="TZL929" s="11"/>
      <c r="TZM929" s="11"/>
      <c r="TZN929" s="11"/>
      <c r="TZO929" s="11"/>
      <c r="TZP929" s="11"/>
      <c r="TZQ929" s="11"/>
      <c r="TZR929" s="11"/>
      <c r="TZS929" s="11"/>
      <c r="TZT929" s="11"/>
      <c r="TZU929" s="11"/>
      <c r="TZV929" s="11"/>
      <c r="TZW929" s="11"/>
      <c r="TZX929" s="11"/>
      <c r="TZY929" s="11"/>
      <c r="TZZ929" s="11"/>
      <c r="UAA929" s="11"/>
      <c r="UAB929" s="11"/>
      <c r="UAC929" s="11"/>
      <c r="UAD929" s="11"/>
      <c r="UAE929" s="11"/>
      <c r="UAF929" s="11"/>
      <c r="UAG929" s="11"/>
      <c r="UAH929" s="11"/>
      <c r="UAI929" s="11"/>
      <c r="UAJ929" s="11"/>
      <c r="UAK929" s="11"/>
      <c r="UAL929" s="11"/>
      <c r="UAM929" s="11"/>
      <c r="UAN929" s="11"/>
      <c r="UAO929" s="11"/>
      <c r="UAP929" s="11"/>
      <c r="UAQ929" s="11"/>
      <c r="UAR929" s="11"/>
      <c r="UAS929" s="11"/>
      <c r="UAT929" s="11"/>
      <c r="UAU929" s="11"/>
      <c r="UAV929" s="11"/>
      <c r="UAW929" s="11"/>
      <c r="UAX929" s="11"/>
      <c r="UAY929" s="11"/>
      <c r="UAZ929" s="11"/>
      <c r="UBA929" s="11"/>
      <c r="UBB929" s="11"/>
      <c r="UBC929" s="11"/>
      <c r="UBD929" s="11"/>
      <c r="UBE929" s="11"/>
      <c r="UBF929" s="11"/>
      <c r="UBG929" s="11"/>
      <c r="UBH929" s="11"/>
      <c r="UBI929" s="11"/>
      <c r="UBJ929" s="11"/>
      <c r="UBK929" s="11"/>
      <c r="UBL929" s="11"/>
      <c r="UBM929" s="11"/>
      <c r="UBN929" s="11"/>
      <c r="UBO929" s="11"/>
      <c r="UBP929" s="11"/>
      <c r="UBQ929" s="11"/>
      <c r="UBR929" s="11"/>
      <c r="UBS929" s="11"/>
      <c r="UBT929" s="11"/>
      <c r="UBU929" s="11"/>
      <c r="UBV929" s="11"/>
      <c r="UBW929" s="11"/>
      <c r="UBX929" s="11"/>
      <c r="UBY929" s="11"/>
      <c r="UBZ929" s="11"/>
      <c r="UCA929" s="11"/>
      <c r="UCB929" s="11"/>
      <c r="UCC929" s="11"/>
      <c r="UCD929" s="11"/>
      <c r="UCE929" s="11"/>
      <c r="UCF929" s="11"/>
      <c r="UCG929" s="11"/>
      <c r="UCH929" s="11"/>
      <c r="UCI929" s="11"/>
      <c r="UCJ929" s="11"/>
      <c r="UCK929" s="11"/>
      <c r="UCL929" s="11"/>
      <c r="UCM929" s="11"/>
      <c r="UCN929" s="11"/>
      <c r="UCO929" s="11"/>
      <c r="UCP929" s="11"/>
      <c r="UCQ929" s="11"/>
      <c r="UCR929" s="11"/>
      <c r="UCS929" s="11"/>
      <c r="UCT929" s="11"/>
      <c r="UCU929" s="11"/>
      <c r="UCV929" s="11"/>
      <c r="UCW929" s="11"/>
      <c r="UCX929" s="11"/>
      <c r="UCY929" s="11"/>
      <c r="UCZ929" s="11"/>
      <c r="UDA929" s="11"/>
      <c r="UDB929" s="11"/>
      <c r="UDC929" s="11"/>
      <c r="UDD929" s="11"/>
      <c r="UDE929" s="11"/>
      <c r="UDF929" s="11"/>
      <c r="UDG929" s="11"/>
      <c r="UDH929" s="11"/>
      <c r="UDI929" s="11"/>
      <c r="UDJ929" s="11"/>
      <c r="UDK929" s="11"/>
      <c r="UDL929" s="11"/>
      <c r="UDM929" s="11"/>
      <c r="UDN929" s="11"/>
      <c r="UDO929" s="11"/>
      <c r="UDP929" s="11"/>
      <c r="UDQ929" s="11"/>
      <c r="UDR929" s="11"/>
      <c r="UDS929" s="11"/>
      <c r="UDT929" s="11"/>
      <c r="UDU929" s="11"/>
      <c r="UDV929" s="11"/>
      <c r="UDW929" s="11"/>
      <c r="UDX929" s="11"/>
      <c r="UDY929" s="11"/>
      <c r="UDZ929" s="11"/>
      <c r="UEA929" s="11"/>
      <c r="UEB929" s="11"/>
      <c r="UEC929" s="11"/>
      <c r="UED929" s="11"/>
      <c r="UEE929" s="11"/>
      <c r="UEF929" s="11"/>
      <c r="UEG929" s="11"/>
      <c r="UEH929" s="11"/>
      <c r="UEI929" s="11"/>
      <c r="UEJ929" s="11"/>
      <c r="UEK929" s="11"/>
      <c r="UEL929" s="11"/>
      <c r="UEM929" s="11"/>
      <c r="UEN929" s="11"/>
      <c r="UEO929" s="11"/>
      <c r="UEP929" s="11"/>
      <c r="UEQ929" s="11"/>
      <c r="UER929" s="11"/>
      <c r="UES929" s="11"/>
      <c r="UET929" s="11"/>
      <c r="UEU929" s="11"/>
      <c r="UEV929" s="11"/>
      <c r="UEW929" s="11"/>
      <c r="UEX929" s="11"/>
      <c r="UEY929" s="11"/>
      <c r="UEZ929" s="11"/>
      <c r="UFA929" s="11"/>
      <c r="UFB929" s="11"/>
      <c r="UFC929" s="11"/>
      <c r="UFD929" s="11"/>
      <c r="UFE929" s="11"/>
      <c r="UFF929" s="11"/>
      <c r="UFG929" s="11"/>
      <c r="UFH929" s="11"/>
      <c r="UFI929" s="11"/>
      <c r="UFJ929" s="11"/>
      <c r="UFK929" s="11"/>
      <c r="UFL929" s="11"/>
      <c r="UFM929" s="11"/>
      <c r="UFN929" s="11"/>
      <c r="UFO929" s="11"/>
      <c r="UFP929" s="11"/>
      <c r="UFQ929" s="11"/>
      <c r="UFR929" s="11"/>
      <c r="UFS929" s="11"/>
      <c r="UFT929" s="11"/>
      <c r="UFU929" s="11"/>
      <c r="UFV929" s="11"/>
      <c r="UFW929" s="11"/>
      <c r="UFX929" s="11"/>
      <c r="UFY929" s="11"/>
      <c r="UFZ929" s="11"/>
      <c r="UGA929" s="11"/>
      <c r="UGB929" s="11"/>
      <c r="UGC929" s="11"/>
      <c r="UGD929" s="11"/>
      <c r="UGE929" s="11"/>
      <c r="UGF929" s="11"/>
      <c r="UGG929" s="11"/>
      <c r="UGH929" s="11"/>
      <c r="UGI929" s="11"/>
      <c r="UGJ929" s="11"/>
      <c r="UGK929" s="11"/>
      <c r="UGL929" s="11"/>
      <c r="UGM929" s="11"/>
      <c r="UGN929" s="11"/>
      <c r="UGO929" s="11"/>
      <c r="UGP929" s="11"/>
      <c r="UGQ929" s="11"/>
      <c r="UGR929" s="11"/>
      <c r="UGS929" s="11"/>
      <c r="UGT929" s="11"/>
      <c r="UGU929" s="11"/>
      <c r="UGV929" s="11"/>
      <c r="UGW929" s="11"/>
      <c r="UGX929" s="11"/>
      <c r="UGY929" s="11"/>
      <c r="UGZ929" s="11"/>
      <c r="UHA929" s="11"/>
      <c r="UHB929" s="11"/>
      <c r="UHC929" s="11"/>
      <c r="UHD929" s="11"/>
      <c r="UHE929" s="11"/>
      <c r="UHF929" s="11"/>
      <c r="UHG929" s="11"/>
      <c r="UHH929" s="11"/>
      <c r="UHI929" s="11"/>
      <c r="UHJ929" s="11"/>
      <c r="UHK929" s="11"/>
      <c r="UHL929" s="11"/>
      <c r="UHM929" s="11"/>
      <c r="UHN929" s="11"/>
      <c r="UHO929" s="11"/>
      <c r="UHP929" s="11"/>
      <c r="UHQ929" s="11"/>
      <c r="UHR929" s="11"/>
      <c r="UHS929" s="11"/>
      <c r="UHT929" s="11"/>
      <c r="UHU929" s="11"/>
      <c r="UHV929" s="11"/>
      <c r="UHW929" s="11"/>
      <c r="UHX929" s="11"/>
      <c r="UHY929" s="11"/>
      <c r="UHZ929" s="11"/>
      <c r="UIA929" s="11"/>
      <c r="UIB929" s="11"/>
      <c r="UIC929" s="11"/>
      <c r="UID929" s="11"/>
      <c r="UIE929" s="11"/>
      <c r="UIF929" s="11"/>
      <c r="UIG929" s="11"/>
      <c r="UIH929" s="11"/>
      <c r="UII929" s="11"/>
      <c r="UIJ929" s="11"/>
      <c r="UIK929" s="11"/>
      <c r="UIL929" s="11"/>
      <c r="UIM929" s="11"/>
      <c r="UIN929" s="11"/>
      <c r="UIO929" s="11"/>
      <c r="UIP929" s="11"/>
      <c r="UIQ929" s="11"/>
      <c r="UIR929" s="11"/>
      <c r="UIS929" s="11"/>
      <c r="UIT929" s="11"/>
      <c r="UIU929" s="11"/>
      <c r="UIV929" s="11"/>
      <c r="UIW929" s="11"/>
      <c r="UIX929" s="11"/>
      <c r="UIY929" s="11"/>
      <c r="UIZ929" s="11"/>
      <c r="UJA929" s="11"/>
      <c r="UJB929" s="11"/>
      <c r="UJC929" s="11"/>
      <c r="UJD929" s="11"/>
      <c r="UJE929" s="11"/>
      <c r="UJF929" s="11"/>
      <c r="UJG929" s="11"/>
      <c r="UJH929" s="11"/>
      <c r="UJI929" s="11"/>
      <c r="UJJ929" s="11"/>
      <c r="UJK929" s="11"/>
      <c r="UJL929" s="11"/>
      <c r="UJM929" s="11"/>
      <c r="UJN929" s="11"/>
      <c r="UJO929" s="11"/>
      <c r="UJP929" s="11"/>
      <c r="UJQ929" s="11"/>
      <c r="UJR929" s="11"/>
      <c r="UJS929" s="11"/>
      <c r="UJT929" s="11"/>
      <c r="UJU929" s="11"/>
      <c r="UJV929" s="11"/>
      <c r="UJW929" s="11"/>
      <c r="UJX929" s="11"/>
      <c r="UJY929" s="11"/>
      <c r="UJZ929" s="11"/>
      <c r="UKA929" s="11"/>
      <c r="UKB929" s="11"/>
      <c r="UKC929" s="11"/>
      <c r="UKD929" s="11"/>
      <c r="UKE929" s="11"/>
      <c r="UKF929" s="11"/>
      <c r="UKG929" s="11"/>
      <c r="UKH929" s="11"/>
      <c r="UKI929" s="11"/>
      <c r="UKJ929" s="11"/>
      <c r="UKK929" s="11"/>
      <c r="UKL929" s="11"/>
      <c r="UKM929" s="11"/>
      <c r="UKN929" s="11"/>
      <c r="UKO929" s="11"/>
      <c r="UKP929" s="11"/>
      <c r="UKQ929" s="11"/>
      <c r="UKR929" s="11"/>
      <c r="UKS929" s="11"/>
      <c r="UKT929" s="11"/>
      <c r="UKU929" s="11"/>
      <c r="UKV929" s="11"/>
      <c r="UKW929" s="11"/>
      <c r="UKX929" s="11"/>
      <c r="UKY929" s="11"/>
      <c r="UKZ929" s="11"/>
      <c r="ULA929" s="11"/>
      <c r="ULB929" s="11"/>
      <c r="ULC929" s="11"/>
      <c r="ULD929" s="11"/>
      <c r="ULE929" s="11"/>
      <c r="ULF929" s="11"/>
      <c r="ULG929" s="11"/>
      <c r="ULH929" s="11"/>
      <c r="ULI929" s="11"/>
      <c r="ULJ929" s="11"/>
      <c r="ULK929" s="11"/>
      <c r="ULL929" s="11"/>
      <c r="ULM929" s="11"/>
      <c r="ULN929" s="11"/>
      <c r="ULO929" s="11"/>
      <c r="ULP929" s="11"/>
      <c r="ULQ929" s="11"/>
      <c r="ULR929" s="11"/>
      <c r="ULS929" s="11"/>
      <c r="ULT929" s="11"/>
      <c r="ULU929" s="11"/>
      <c r="ULV929" s="11"/>
      <c r="ULW929" s="11"/>
      <c r="ULX929" s="11"/>
      <c r="ULY929" s="11"/>
      <c r="ULZ929" s="11"/>
      <c r="UMA929" s="11"/>
      <c r="UMB929" s="11"/>
      <c r="UMC929" s="11"/>
      <c r="UMD929" s="11"/>
      <c r="UME929" s="11"/>
      <c r="UMF929" s="11"/>
      <c r="UMG929" s="11"/>
      <c r="UMH929" s="11"/>
      <c r="UMI929" s="11"/>
      <c r="UMJ929" s="11"/>
      <c r="UMK929" s="11"/>
      <c r="UML929" s="11"/>
      <c r="UMM929" s="11"/>
      <c r="UMN929" s="11"/>
      <c r="UMO929" s="11"/>
      <c r="UMP929" s="11"/>
      <c r="UMQ929" s="11"/>
      <c r="UMR929" s="11"/>
      <c r="UMS929" s="11"/>
      <c r="UMT929" s="11"/>
      <c r="UMU929" s="11"/>
      <c r="UMV929" s="11"/>
      <c r="UMW929" s="11"/>
      <c r="UMX929" s="11"/>
      <c r="UMY929" s="11"/>
      <c r="UMZ929" s="11"/>
      <c r="UNA929" s="11"/>
      <c r="UNB929" s="11"/>
      <c r="UNC929" s="11"/>
      <c r="UND929" s="11"/>
      <c r="UNE929" s="11"/>
      <c r="UNF929" s="11"/>
      <c r="UNG929" s="11"/>
      <c r="UNH929" s="11"/>
      <c r="UNI929" s="11"/>
      <c r="UNJ929" s="11"/>
      <c r="UNK929" s="11"/>
      <c r="UNL929" s="11"/>
      <c r="UNM929" s="11"/>
      <c r="UNN929" s="11"/>
      <c r="UNO929" s="11"/>
      <c r="UNP929" s="11"/>
      <c r="UNQ929" s="11"/>
      <c r="UNR929" s="11"/>
      <c r="UNS929" s="11"/>
      <c r="UNT929" s="11"/>
      <c r="UNU929" s="11"/>
      <c r="UNV929" s="11"/>
      <c r="UNW929" s="11"/>
      <c r="UNX929" s="11"/>
      <c r="UNY929" s="11"/>
      <c r="UNZ929" s="11"/>
      <c r="UOA929" s="11"/>
      <c r="UOB929" s="11"/>
      <c r="UOC929" s="11"/>
      <c r="UOD929" s="11"/>
      <c r="UOE929" s="11"/>
      <c r="UOF929" s="11"/>
      <c r="UOG929" s="11"/>
      <c r="UOH929" s="11"/>
      <c r="UOI929" s="11"/>
      <c r="UOJ929" s="11"/>
      <c r="UOK929" s="11"/>
      <c r="UOL929" s="11"/>
      <c r="UOM929" s="11"/>
      <c r="UON929" s="11"/>
      <c r="UOO929" s="11"/>
      <c r="UOP929" s="11"/>
      <c r="UOQ929" s="11"/>
      <c r="UOR929" s="11"/>
      <c r="UOS929" s="11"/>
      <c r="UOT929" s="11"/>
      <c r="UOU929" s="11"/>
      <c r="UOV929" s="11"/>
      <c r="UOW929" s="11"/>
      <c r="UOX929" s="11"/>
      <c r="UOY929" s="11"/>
      <c r="UOZ929" s="11"/>
      <c r="UPA929" s="11"/>
      <c r="UPB929" s="11"/>
      <c r="UPC929" s="11"/>
      <c r="UPD929" s="11"/>
      <c r="UPE929" s="11"/>
      <c r="UPF929" s="11"/>
      <c r="UPG929" s="11"/>
      <c r="UPH929" s="11"/>
      <c r="UPI929" s="11"/>
      <c r="UPJ929" s="11"/>
      <c r="UPK929" s="11"/>
      <c r="UPL929" s="11"/>
      <c r="UPM929" s="11"/>
      <c r="UPN929" s="11"/>
      <c r="UPO929" s="11"/>
      <c r="UPP929" s="11"/>
      <c r="UPQ929" s="11"/>
      <c r="UPR929" s="11"/>
      <c r="UPS929" s="11"/>
      <c r="UPT929" s="11"/>
      <c r="UPU929" s="11"/>
      <c r="UPV929" s="11"/>
      <c r="UPW929" s="11"/>
      <c r="UPX929" s="11"/>
      <c r="UPY929" s="11"/>
      <c r="UPZ929" s="11"/>
      <c r="UQA929" s="11"/>
      <c r="UQB929" s="11"/>
      <c r="UQC929" s="11"/>
      <c r="UQD929" s="11"/>
      <c r="UQE929" s="11"/>
      <c r="UQF929" s="11"/>
      <c r="UQG929" s="11"/>
      <c r="UQH929" s="11"/>
      <c r="UQI929" s="11"/>
      <c r="UQJ929" s="11"/>
      <c r="UQK929" s="11"/>
      <c r="UQL929" s="11"/>
      <c r="UQM929" s="11"/>
      <c r="UQN929" s="11"/>
      <c r="UQO929" s="11"/>
      <c r="UQP929" s="11"/>
      <c r="UQQ929" s="11"/>
      <c r="UQR929" s="11"/>
      <c r="UQS929" s="11"/>
      <c r="UQT929" s="11"/>
      <c r="UQU929" s="11"/>
      <c r="UQV929" s="11"/>
      <c r="UQW929" s="11"/>
      <c r="UQX929" s="11"/>
      <c r="UQY929" s="11"/>
      <c r="UQZ929" s="11"/>
      <c r="URA929" s="11"/>
      <c r="URB929" s="11"/>
      <c r="URC929" s="11"/>
      <c r="URD929" s="11"/>
      <c r="URE929" s="11"/>
      <c r="URF929" s="11"/>
      <c r="URG929" s="11"/>
      <c r="URH929" s="11"/>
      <c r="URI929" s="11"/>
      <c r="URJ929" s="11"/>
      <c r="URK929" s="11"/>
      <c r="URL929" s="11"/>
      <c r="URM929" s="11"/>
      <c r="URN929" s="11"/>
      <c r="URO929" s="11"/>
      <c r="URP929" s="11"/>
      <c r="URQ929" s="11"/>
      <c r="URR929" s="11"/>
      <c r="URS929" s="11"/>
      <c r="URT929" s="11"/>
      <c r="URU929" s="11"/>
      <c r="URV929" s="11"/>
      <c r="URW929" s="11"/>
      <c r="URX929" s="11"/>
      <c r="URY929" s="11"/>
      <c r="URZ929" s="11"/>
      <c r="USA929" s="11"/>
      <c r="USB929" s="11"/>
      <c r="USC929" s="11"/>
      <c r="USD929" s="11"/>
      <c r="USE929" s="11"/>
      <c r="USF929" s="11"/>
      <c r="USG929" s="11"/>
      <c r="USH929" s="11"/>
      <c r="USI929" s="11"/>
      <c r="USJ929" s="11"/>
      <c r="USK929" s="11"/>
      <c r="USL929" s="11"/>
      <c r="USM929" s="11"/>
      <c r="USN929" s="11"/>
      <c r="USO929" s="11"/>
      <c r="USP929" s="11"/>
      <c r="USQ929" s="11"/>
      <c r="USR929" s="11"/>
      <c r="USS929" s="11"/>
      <c r="UST929" s="11"/>
      <c r="USU929" s="11"/>
      <c r="USV929" s="11"/>
      <c r="USW929" s="11"/>
      <c r="USX929" s="11"/>
      <c r="USY929" s="11"/>
      <c r="USZ929" s="11"/>
      <c r="UTA929" s="11"/>
      <c r="UTB929" s="11"/>
      <c r="UTC929" s="11"/>
      <c r="UTD929" s="11"/>
      <c r="UTE929" s="11"/>
      <c r="UTF929" s="11"/>
      <c r="UTG929" s="11"/>
      <c r="UTH929" s="11"/>
      <c r="UTI929" s="11"/>
      <c r="UTJ929" s="11"/>
      <c r="UTK929" s="11"/>
      <c r="UTL929" s="11"/>
      <c r="UTM929" s="11"/>
      <c r="UTN929" s="11"/>
      <c r="UTO929" s="11"/>
      <c r="UTP929" s="11"/>
      <c r="UTQ929" s="11"/>
      <c r="UTR929" s="11"/>
      <c r="UTS929" s="11"/>
      <c r="UTT929" s="11"/>
      <c r="UTU929" s="11"/>
      <c r="UTV929" s="11"/>
      <c r="UTW929" s="11"/>
      <c r="UTX929" s="11"/>
      <c r="UTY929" s="11"/>
      <c r="UTZ929" s="11"/>
      <c r="UUA929" s="11"/>
      <c r="UUB929" s="11"/>
      <c r="UUC929" s="11"/>
      <c r="UUD929" s="11"/>
      <c r="UUE929" s="11"/>
      <c r="UUF929" s="11"/>
      <c r="UUG929" s="11"/>
      <c r="UUH929" s="11"/>
      <c r="UUI929" s="11"/>
      <c r="UUJ929" s="11"/>
      <c r="UUK929" s="11"/>
      <c r="UUL929" s="11"/>
      <c r="UUM929" s="11"/>
      <c r="UUN929" s="11"/>
      <c r="UUO929" s="11"/>
      <c r="UUP929" s="11"/>
      <c r="UUQ929" s="11"/>
      <c r="UUR929" s="11"/>
      <c r="UUS929" s="11"/>
      <c r="UUT929" s="11"/>
      <c r="UUU929" s="11"/>
      <c r="UUV929" s="11"/>
      <c r="UUW929" s="11"/>
      <c r="UUX929" s="11"/>
      <c r="UUY929" s="11"/>
      <c r="UUZ929" s="11"/>
      <c r="UVA929" s="11"/>
      <c r="UVB929" s="11"/>
      <c r="UVC929" s="11"/>
      <c r="UVD929" s="11"/>
      <c r="UVE929" s="11"/>
      <c r="UVF929" s="11"/>
      <c r="UVG929" s="11"/>
      <c r="UVH929" s="11"/>
      <c r="UVI929" s="11"/>
      <c r="UVJ929" s="11"/>
      <c r="UVK929" s="11"/>
      <c r="UVL929" s="11"/>
      <c r="UVM929" s="11"/>
      <c r="UVN929" s="11"/>
      <c r="UVO929" s="11"/>
      <c r="UVP929" s="11"/>
      <c r="UVQ929" s="11"/>
      <c r="UVR929" s="11"/>
      <c r="UVS929" s="11"/>
      <c r="UVT929" s="11"/>
      <c r="UVU929" s="11"/>
      <c r="UVV929" s="11"/>
      <c r="UVW929" s="11"/>
      <c r="UVX929" s="11"/>
      <c r="UVY929" s="11"/>
      <c r="UVZ929" s="11"/>
      <c r="UWA929" s="11"/>
      <c r="UWB929" s="11"/>
      <c r="UWC929" s="11"/>
      <c r="UWD929" s="11"/>
      <c r="UWE929" s="11"/>
      <c r="UWF929" s="11"/>
      <c r="UWG929" s="11"/>
      <c r="UWH929" s="11"/>
      <c r="UWI929" s="11"/>
      <c r="UWJ929" s="11"/>
      <c r="UWK929" s="11"/>
      <c r="UWL929" s="11"/>
      <c r="UWM929" s="11"/>
      <c r="UWN929" s="11"/>
      <c r="UWO929" s="11"/>
      <c r="UWP929" s="11"/>
      <c r="UWQ929" s="11"/>
      <c r="UWR929" s="11"/>
      <c r="UWS929" s="11"/>
      <c r="UWT929" s="11"/>
      <c r="UWU929" s="11"/>
      <c r="UWV929" s="11"/>
      <c r="UWW929" s="11"/>
      <c r="UWX929" s="11"/>
      <c r="UWY929" s="11"/>
      <c r="UWZ929" s="11"/>
      <c r="UXA929" s="11"/>
      <c r="UXB929" s="11"/>
      <c r="UXC929" s="11"/>
      <c r="UXD929" s="11"/>
      <c r="UXE929" s="11"/>
      <c r="UXF929" s="11"/>
      <c r="UXG929" s="11"/>
      <c r="UXH929" s="11"/>
      <c r="UXI929" s="11"/>
      <c r="UXJ929" s="11"/>
      <c r="UXK929" s="11"/>
      <c r="UXL929" s="11"/>
      <c r="UXM929" s="11"/>
      <c r="UXN929" s="11"/>
      <c r="UXO929" s="11"/>
      <c r="UXP929" s="11"/>
      <c r="UXQ929" s="11"/>
      <c r="UXR929" s="11"/>
      <c r="UXS929" s="11"/>
      <c r="UXT929" s="11"/>
      <c r="UXU929" s="11"/>
      <c r="UXV929" s="11"/>
      <c r="UXW929" s="11"/>
      <c r="UXX929" s="11"/>
      <c r="UXY929" s="11"/>
      <c r="UXZ929" s="11"/>
      <c r="UYA929" s="11"/>
      <c r="UYB929" s="11"/>
      <c r="UYC929" s="11"/>
      <c r="UYD929" s="11"/>
      <c r="UYE929" s="11"/>
      <c r="UYF929" s="11"/>
      <c r="UYG929" s="11"/>
      <c r="UYH929" s="11"/>
      <c r="UYI929" s="11"/>
      <c r="UYJ929" s="11"/>
      <c r="UYK929" s="11"/>
      <c r="UYL929" s="11"/>
      <c r="UYM929" s="11"/>
      <c r="UYN929" s="11"/>
      <c r="UYO929" s="11"/>
      <c r="UYP929" s="11"/>
      <c r="UYQ929" s="11"/>
      <c r="UYR929" s="11"/>
      <c r="UYS929" s="11"/>
      <c r="UYT929" s="11"/>
      <c r="UYU929" s="11"/>
      <c r="UYV929" s="11"/>
      <c r="UYW929" s="11"/>
      <c r="UYX929" s="11"/>
      <c r="UYY929" s="11"/>
      <c r="UYZ929" s="11"/>
      <c r="UZA929" s="11"/>
      <c r="UZB929" s="11"/>
      <c r="UZC929" s="11"/>
      <c r="UZD929" s="11"/>
      <c r="UZE929" s="11"/>
      <c r="UZF929" s="11"/>
      <c r="UZG929" s="11"/>
      <c r="UZH929" s="11"/>
      <c r="UZI929" s="11"/>
      <c r="UZJ929" s="11"/>
      <c r="UZK929" s="11"/>
      <c r="UZL929" s="11"/>
      <c r="UZM929" s="11"/>
      <c r="UZN929" s="11"/>
      <c r="UZO929" s="11"/>
      <c r="UZP929" s="11"/>
      <c r="UZQ929" s="11"/>
      <c r="UZR929" s="11"/>
      <c r="UZS929" s="11"/>
      <c r="UZT929" s="11"/>
      <c r="UZU929" s="11"/>
      <c r="UZV929" s="11"/>
      <c r="UZW929" s="11"/>
      <c r="UZX929" s="11"/>
      <c r="UZY929" s="11"/>
      <c r="UZZ929" s="11"/>
      <c r="VAA929" s="11"/>
      <c r="VAB929" s="11"/>
      <c r="VAC929" s="11"/>
      <c r="VAD929" s="11"/>
      <c r="VAE929" s="11"/>
      <c r="VAF929" s="11"/>
      <c r="VAG929" s="11"/>
      <c r="VAH929" s="11"/>
      <c r="VAI929" s="11"/>
      <c r="VAJ929" s="11"/>
      <c r="VAK929" s="11"/>
      <c r="VAL929" s="11"/>
      <c r="VAM929" s="11"/>
      <c r="VAN929" s="11"/>
      <c r="VAO929" s="11"/>
      <c r="VAP929" s="11"/>
      <c r="VAQ929" s="11"/>
      <c r="VAR929" s="11"/>
      <c r="VAS929" s="11"/>
      <c r="VAT929" s="11"/>
      <c r="VAU929" s="11"/>
      <c r="VAV929" s="11"/>
      <c r="VAW929" s="11"/>
      <c r="VAX929" s="11"/>
      <c r="VAY929" s="11"/>
      <c r="VAZ929" s="11"/>
      <c r="VBA929" s="11"/>
      <c r="VBB929" s="11"/>
      <c r="VBC929" s="11"/>
      <c r="VBD929" s="11"/>
      <c r="VBE929" s="11"/>
      <c r="VBF929" s="11"/>
      <c r="VBG929" s="11"/>
      <c r="VBH929" s="11"/>
      <c r="VBI929" s="11"/>
      <c r="VBJ929" s="11"/>
      <c r="VBK929" s="11"/>
      <c r="VBL929" s="11"/>
      <c r="VBM929" s="11"/>
      <c r="VBN929" s="11"/>
      <c r="VBO929" s="11"/>
      <c r="VBP929" s="11"/>
      <c r="VBQ929" s="11"/>
      <c r="VBR929" s="11"/>
      <c r="VBS929" s="11"/>
      <c r="VBT929" s="11"/>
      <c r="VBU929" s="11"/>
      <c r="VBV929" s="11"/>
      <c r="VBW929" s="11"/>
      <c r="VBX929" s="11"/>
      <c r="VBY929" s="11"/>
      <c r="VBZ929" s="11"/>
      <c r="VCA929" s="11"/>
      <c r="VCB929" s="11"/>
      <c r="VCC929" s="11"/>
      <c r="VCD929" s="11"/>
      <c r="VCE929" s="11"/>
      <c r="VCF929" s="11"/>
      <c r="VCG929" s="11"/>
      <c r="VCH929" s="11"/>
      <c r="VCI929" s="11"/>
      <c r="VCJ929" s="11"/>
      <c r="VCK929" s="11"/>
      <c r="VCL929" s="11"/>
      <c r="VCM929" s="11"/>
      <c r="VCN929" s="11"/>
      <c r="VCO929" s="11"/>
      <c r="VCP929" s="11"/>
      <c r="VCQ929" s="11"/>
      <c r="VCR929" s="11"/>
      <c r="VCS929" s="11"/>
      <c r="VCT929" s="11"/>
      <c r="VCU929" s="11"/>
      <c r="VCV929" s="11"/>
      <c r="VCW929" s="11"/>
      <c r="VCX929" s="11"/>
      <c r="VCY929" s="11"/>
      <c r="VCZ929" s="11"/>
      <c r="VDA929" s="11"/>
      <c r="VDB929" s="11"/>
      <c r="VDC929" s="11"/>
      <c r="VDD929" s="11"/>
      <c r="VDE929" s="11"/>
      <c r="VDF929" s="11"/>
      <c r="VDG929" s="11"/>
      <c r="VDH929" s="11"/>
      <c r="VDI929" s="11"/>
      <c r="VDJ929" s="11"/>
      <c r="VDK929" s="11"/>
      <c r="VDL929" s="11"/>
      <c r="VDM929" s="11"/>
      <c r="VDN929" s="11"/>
      <c r="VDO929" s="11"/>
      <c r="VDP929" s="11"/>
      <c r="VDQ929" s="11"/>
      <c r="VDR929" s="11"/>
      <c r="VDS929" s="11"/>
      <c r="VDT929" s="11"/>
      <c r="VDU929" s="11"/>
      <c r="VDV929" s="11"/>
      <c r="VDW929" s="11"/>
      <c r="VDX929" s="11"/>
      <c r="VDY929" s="11"/>
      <c r="VDZ929" s="11"/>
      <c r="VEA929" s="11"/>
      <c r="VEB929" s="11"/>
      <c r="VEC929" s="11"/>
      <c r="VED929" s="11"/>
      <c r="VEE929" s="11"/>
      <c r="VEF929" s="11"/>
      <c r="VEG929" s="11"/>
      <c r="VEH929" s="11"/>
      <c r="VEI929" s="11"/>
      <c r="VEJ929" s="11"/>
      <c r="VEK929" s="11"/>
      <c r="VEL929" s="11"/>
      <c r="VEM929" s="11"/>
      <c r="VEN929" s="11"/>
      <c r="VEO929" s="11"/>
      <c r="VEP929" s="11"/>
      <c r="VEQ929" s="11"/>
      <c r="VER929" s="11"/>
      <c r="VES929" s="11"/>
      <c r="VET929" s="11"/>
      <c r="VEU929" s="11"/>
      <c r="VEV929" s="11"/>
      <c r="VEW929" s="11"/>
      <c r="VEX929" s="11"/>
      <c r="VEY929" s="11"/>
      <c r="VEZ929" s="11"/>
      <c r="VFA929" s="11"/>
      <c r="VFB929" s="11"/>
      <c r="VFC929" s="11"/>
      <c r="VFD929" s="11"/>
      <c r="VFE929" s="11"/>
      <c r="VFF929" s="11"/>
      <c r="VFG929" s="11"/>
      <c r="VFH929" s="11"/>
      <c r="VFI929" s="11"/>
      <c r="VFJ929" s="11"/>
      <c r="VFK929" s="11"/>
      <c r="VFL929" s="11"/>
      <c r="VFM929" s="11"/>
      <c r="VFN929" s="11"/>
      <c r="VFO929" s="11"/>
      <c r="VFP929" s="11"/>
      <c r="VFQ929" s="11"/>
      <c r="VFR929" s="11"/>
      <c r="VFS929" s="11"/>
      <c r="VFT929" s="11"/>
      <c r="VFU929" s="11"/>
      <c r="VFV929" s="11"/>
      <c r="VFW929" s="11"/>
      <c r="VFX929" s="11"/>
      <c r="VFY929" s="11"/>
      <c r="VFZ929" s="11"/>
      <c r="VGA929" s="11"/>
      <c r="VGB929" s="11"/>
      <c r="VGC929" s="11"/>
      <c r="VGD929" s="11"/>
      <c r="VGE929" s="11"/>
      <c r="VGF929" s="11"/>
      <c r="VGG929" s="11"/>
      <c r="VGH929" s="11"/>
      <c r="VGI929" s="11"/>
      <c r="VGJ929" s="11"/>
      <c r="VGK929" s="11"/>
      <c r="VGL929" s="11"/>
      <c r="VGM929" s="11"/>
      <c r="VGN929" s="11"/>
      <c r="VGO929" s="11"/>
      <c r="VGP929" s="11"/>
      <c r="VGQ929" s="11"/>
      <c r="VGR929" s="11"/>
      <c r="VGS929" s="11"/>
      <c r="VGT929" s="11"/>
      <c r="VGU929" s="11"/>
      <c r="VGV929" s="11"/>
      <c r="VGW929" s="11"/>
      <c r="VGX929" s="11"/>
      <c r="VGY929" s="11"/>
      <c r="VGZ929" s="11"/>
      <c r="VHA929" s="11"/>
      <c r="VHB929" s="11"/>
      <c r="VHC929" s="11"/>
      <c r="VHD929" s="11"/>
      <c r="VHE929" s="11"/>
      <c r="VHF929" s="11"/>
      <c r="VHG929" s="11"/>
      <c r="VHH929" s="11"/>
      <c r="VHI929" s="11"/>
      <c r="VHJ929" s="11"/>
      <c r="VHK929" s="11"/>
      <c r="VHL929" s="11"/>
      <c r="VHM929" s="11"/>
      <c r="VHN929" s="11"/>
      <c r="VHO929" s="11"/>
      <c r="VHP929" s="11"/>
      <c r="VHQ929" s="11"/>
      <c r="VHR929" s="11"/>
      <c r="VHS929" s="11"/>
      <c r="VHT929" s="11"/>
      <c r="VHU929" s="11"/>
      <c r="VHV929" s="11"/>
      <c r="VHW929" s="11"/>
      <c r="VHX929" s="11"/>
      <c r="VHY929" s="11"/>
      <c r="VHZ929" s="11"/>
      <c r="VIA929" s="11"/>
      <c r="VIB929" s="11"/>
      <c r="VIC929" s="11"/>
      <c r="VID929" s="11"/>
      <c r="VIE929" s="11"/>
      <c r="VIF929" s="11"/>
      <c r="VIG929" s="11"/>
      <c r="VIH929" s="11"/>
      <c r="VII929" s="11"/>
      <c r="VIJ929" s="11"/>
      <c r="VIK929" s="11"/>
      <c r="VIL929" s="11"/>
      <c r="VIM929" s="11"/>
      <c r="VIN929" s="11"/>
      <c r="VIO929" s="11"/>
      <c r="VIP929" s="11"/>
      <c r="VIQ929" s="11"/>
      <c r="VIR929" s="11"/>
      <c r="VIS929" s="11"/>
      <c r="VIT929" s="11"/>
      <c r="VIU929" s="11"/>
      <c r="VIV929" s="11"/>
      <c r="VIW929" s="11"/>
      <c r="VIX929" s="11"/>
      <c r="VIY929" s="11"/>
      <c r="VIZ929" s="11"/>
      <c r="VJA929" s="11"/>
      <c r="VJB929" s="11"/>
      <c r="VJC929" s="11"/>
      <c r="VJD929" s="11"/>
      <c r="VJE929" s="11"/>
      <c r="VJF929" s="11"/>
      <c r="VJG929" s="11"/>
      <c r="VJH929" s="11"/>
      <c r="VJI929" s="11"/>
      <c r="VJJ929" s="11"/>
      <c r="VJK929" s="11"/>
      <c r="VJL929" s="11"/>
      <c r="VJM929" s="11"/>
      <c r="VJN929" s="11"/>
      <c r="VJO929" s="11"/>
      <c r="VJP929" s="11"/>
      <c r="VJQ929" s="11"/>
      <c r="VJR929" s="11"/>
      <c r="VJS929" s="11"/>
      <c r="VJT929" s="11"/>
      <c r="VJU929" s="11"/>
      <c r="VJV929" s="11"/>
      <c r="VJW929" s="11"/>
      <c r="VJX929" s="11"/>
      <c r="VJY929" s="11"/>
      <c r="VJZ929" s="11"/>
      <c r="VKA929" s="11"/>
      <c r="VKB929" s="11"/>
      <c r="VKC929" s="11"/>
      <c r="VKD929" s="11"/>
      <c r="VKE929" s="11"/>
      <c r="VKF929" s="11"/>
      <c r="VKG929" s="11"/>
      <c r="VKH929" s="11"/>
      <c r="VKI929" s="11"/>
      <c r="VKJ929" s="11"/>
      <c r="VKK929" s="11"/>
      <c r="VKL929" s="11"/>
      <c r="VKM929" s="11"/>
      <c r="VKN929" s="11"/>
      <c r="VKO929" s="11"/>
      <c r="VKP929" s="11"/>
      <c r="VKQ929" s="11"/>
      <c r="VKR929" s="11"/>
      <c r="VKS929" s="11"/>
      <c r="VKT929" s="11"/>
      <c r="VKU929" s="11"/>
      <c r="VKV929" s="11"/>
      <c r="VKW929" s="11"/>
      <c r="VKX929" s="11"/>
      <c r="VKY929" s="11"/>
      <c r="VKZ929" s="11"/>
      <c r="VLA929" s="11"/>
      <c r="VLB929" s="11"/>
      <c r="VLC929" s="11"/>
      <c r="VLD929" s="11"/>
      <c r="VLE929" s="11"/>
      <c r="VLF929" s="11"/>
      <c r="VLG929" s="11"/>
      <c r="VLH929" s="11"/>
      <c r="VLI929" s="11"/>
      <c r="VLJ929" s="11"/>
      <c r="VLK929" s="11"/>
      <c r="VLL929" s="11"/>
      <c r="VLM929" s="11"/>
      <c r="VLN929" s="11"/>
      <c r="VLO929" s="11"/>
      <c r="VLP929" s="11"/>
      <c r="VLQ929" s="11"/>
      <c r="VLR929" s="11"/>
      <c r="VLS929" s="11"/>
      <c r="VLT929" s="11"/>
      <c r="VLU929" s="11"/>
      <c r="VLV929" s="11"/>
      <c r="VLW929" s="11"/>
      <c r="VLX929" s="11"/>
      <c r="VLY929" s="11"/>
      <c r="VLZ929" s="11"/>
      <c r="VMA929" s="11"/>
      <c r="VMB929" s="11"/>
      <c r="VMC929" s="11"/>
      <c r="VMD929" s="11"/>
      <c r="VME929" s="11"/>
      <c r="VMF929" s="11"/>
      <c r="VMG929" s="11"/>
      <c r="VMH929" s="11"/>
      <c r="VMI929" s="11"/>
      <c r="VMJ929" s="11"/>
      <c r="VMK929" s="11"/>
      <c r="VML929" s="11"/>
      <c r="VMM929" s="11"/>
      <c r="VMN929" s="11"/>
      <c r="VMO929" s="11"/>
      <c r="VMP929" s="11"/>
      <c r="VMQ929" s="11"/>
      <c r="VMR929" s="11"/>
      <c r="VMS929" s="11"/>
      <c r="VMT929" s="11"/>
      <c r="VMU929" s="11"/>
      <c r="VMV929" s="11"/>
      <c r="VMW929" s="11"/>
      <c r="VMX929" s="11"/>
      <c r="VMY929" s="11"/>
      <c r="VMZ929" s="11"/>
      <c r="VNA929" s="11"/>
      <c r="VNB929" s="11"/>
      <c r="VNC929" s="11"/>
      <c r="VND929" s="11"/>
      <c r="VNE929" s="11"/>
      <c r="VNF929" s="11"/>
      <c r="VNG929" s="11"/>
      <c r="VNH929" s="11"/>
      <c r="VNI929" s="11"/>
      <c r="VNJ929" s="11"/>
      <c r="VNK929" s="11"/>
      <c r="VNL929" s="11"/>
      <c r="VNM929" s="11"/>
      <c r="VNN929" s="11"/>
      <c r="VNO929" s="11"/>
      <c r="VNP929" s="11"/>
      <c r="VNQ929" s="11"/>
      <c r="VNR929" s="11"/>
      <c r="VNS929" s="11"/>
      <c r="VNT929" s="11"/>
      <c r="VNU929" s="11"/>
      <c r="VNV929" s="11"/>
      <c r="VNW929" s="11"/>
      <c r="VNX929" s="11"/>
      <c r="VNY929" s="11"/>
      <c r="VNZ929" s="11"/>
      <c r="VOA929" s="11"/>
      <c r="VOB929" s="11"/>
      <c r="VOC929" s="11"/>
      <c r="VOD929" s="11"/>
      <c r="VOE929" s="11"/>
      <c r="VOF929" s="11"/>
      <c r="VOG929" s="11"/>
      <c r="VOH929" s="11"/>
      <c r="VOI929" s="11"/>
      <c r="VOJ929" s="11"/>
      <c r="VOK929" s="11"/>
      <c r="VOL929" s="11"/>
      <c r="VOM929" s="11"/>
      <c r="VON929" s="11"/>
      <c r="VOO929" s="11"/>
      <c r="VOP929" s="11"/>
      <c r="VOQ929" s="11"/>
      <c r="VOR929" s="11"/>
      <c r="VOS929" s="11"/>
      <c r="VOT929" s="11"/>
      <c r="VOU929" s="11"/>
      <c r="VOV929" s="11"/>
      <c r="VOW929" s="11"/>
      <c r="VOX929" s="11"/>
      <c r="VOY929" s="11"/>
      <c r="VOZ929" s="11"/>
      <c r="VPA929" s="11"/>
      <c r="VPB929" s="11"/>
      <c r="VPC929" s="11"/>
      <c r="VPD929" s="11"/>
      <c r="VPE929" s="11"/>
      <c r="VPF929" s="11"/>
      <c r="VPG929" s="11"/>
      <c r="VPH929" s="11"/>
      <c r="VPI929" s="11"/>
      <c r="VPJ929" s="11"/>
      <c r="VPK929" s="11"/>
      <c r="VPL929" s="11"/>
      <c r="VPM929" s="11"/>
      <c r="VPN929" s="11"/>
      <c r="VPO929" s="11"/>
      <c r="VPP929" s="11"/>
      <c r="VPQ929" s="11"/>
      <c r="VPR929" s="11"/>
      <c r="VPS929" s="11"/>
      <c r="VPT929" s="11"/>
      <c r="VPU929" s="11"/>
      <c r="VPV929" s="11"/>
      <c r="VPW929" s="11"/>
      <c r="VPX929" s="11"/>
      <c r="VPY929" s="11"/>
      <c r="VPZ929" s="11"/>
      <c r="VQA929" s="11"/>
      <c r="VQB929" s="11"/>
      <c r="VQC929" s="11"/>
      <c r="VQD929" s="11"/>
      <c r="VQE929" s="11"/>
      <c r="VQF929" s="11"/>
      <c r="VQG929" s="11"/>
      <c r="VQH929" s="11"/>
      <c r="VQI929" s="11"/>
      <c r="VQJ929" s="11"/>
      <c r="VQK929" s="11"/>
      <c r="VQL929" s="11"/>
      <c r="VQM929" s="11"/>
      <c r="VQN929" s="11"/>
      <c r="VQO929" s="11"/>
      <c r="VQP929" s="11"/>
      <c r="VQQ929" s="11"/>
      <c r="VQR929" s="11"/>
      <c r="VQS929" s="11"/>
      <c r="VQT929" s="11"/>
      <c r="VQU929" s="11"/>
      <c r="VQV929" s="11"/>
      <c r="VQW929" s="11"/>
      <c r="VQX929" s="11"/>
      <c r="VQY929" s="11"/>
      <c r="VQZ929" s="11"/>
      <c r="VRA929" s="11"/>
      <c r="VRB929" s="11"/>
      <c r="VRC929" s="11"/>
      <c r="VRD929" s="11"/>
      <c r="VRE929" s="11"/>
      <c r="VRF929" s="11"/>
      <c r="VRG929" s="11"/>
      <c r="VRH929" s="11"/>
      <c r="VRI929" s="11"/>
      <c r="VRJ929" s="11"/>
      <c r="VRK929" s="11"/>
      <c r="VRL929" s="11"/>
      <c r="VRM929" s="11"/>
      <c r="VRN929" s="11"/>
      <c r="VRO929" s="11"/>
      <c r="VRP929" s="11"/>
      <c r="VRQ929" s="11"/>
      <c r="VRR929" s="11"/>
      <c r="VRS929" s="11"/>
      <c r="VRT929" s="11"/>
      <c r="VRU929" s="11"/>
      <c r="VRV929" s="11"/>
      <c r="VRW929" s="11"/>
      <c r="VRX929" s="11"/>
      <c r="VRY929" s="11"/>
      <c r="VRZ929" s="11"/>
      <c r="VSA929" s="11"/>
      <c r="VSB929" s="11"/>
      <c r="VSC929" s="11"/>
      <c r="VSD929" s="11"/>
      <c r="VSE929" s="11"/>
      <c r="VSF929" s="11"/>
      <c r="VSG929" s="11"/>
      <c r="VSH929" s="11"/>
      <c r="VSI929" s="11"/>
      <c r="VSJ929" s="11"/>
      <c r="VSK929" s="11"/>
      <c r="VSL929" s="11"/>
      <c r="VSM929" s="11"/>
      <c r="VSN929" s="11"/>
      <c r="VSO929" s="11"/>
      <c r="VSP929" s="11"/>
      <c r="VSQ929" s="11"/>
      <c r="VSR929" s="11"/>
      <c r="VSS929" s="11"/>
      <c r="VST929" s="11"/>
      <c r="VSU929" s="11"/>
      <c r="VSV929" s="11"/>
      <c r="VSW929" s="11"/>
      <c r="VSX929" s="11"/>
      <c r="VSY929" s="11"/>
      <c r="VSZ929" s="11"/>
      <c r="VTA929" s="11"/>
      <c r="VTB929" s="11"/>
      <c r="VTC929" s="11"/>
      <c r="VTD929" s="11"/>
      <c r="VTE929" s="11"/>
      <c r="VTF929" s="11"/>
      <c r="VTG929" s="11"/>
      <c r="VTH929" s="11"/>
      <c r="VTI929" s="11"/>
      <c r="VTJ929" s="11"/>
      <c r="VTK929" s="11"/>
      <c r="VTL929" s="11"/>
      <c r="VTM929" s="11"/>
      <c r="VTN929" s="11"/>
      <c r="VTO929" s="11"/>
      <c r="VTP929" s="11"/>
      <c r="VTQ929" s="11"/>
      <c r="VTR929" s="11"/>
      <c r="VTS929" s="11"/>
      <c r="VTT929" s="11"/>
      <c r="VTU929" s="11"/>
      <c r="VTV929" s="11"/>
      <c r="VTW929" s="11"/>
      <c r="VTX929" s="11"/>
      <c r="VTY929" s="11"/>
      <c r="VTZ929" s="11"/>
      <c r="VUA929" s="11"/>
      <c r="VUB929" s="11"/>
      <c r="VUC929" s="11"/>
      <c r="VUD929" s="11"/>
      <c r="VUE929" s="11"/>
      <c r="VUF929" s="11"/>
      <c r="VUG929" s="11"/>
      <c r="VUH929" s="11"/>
      <c r="VUI929" s="11"/>
      <c r="VUJ929" s="11"/>
      <c r="VUK929" s="11"/>
      <c r="VUL929" s="11"/>
      <c r="VUM929" s="11"/>
      <c r="VUN929" s="11"/>
      <c r="VUO929" s="11"/>
      <c r="VUP929" s="11"/>
      <c r="VUQ929" s="11"/>
      <c r="VUR929" s="11"/>
      <c r="VUS929" s="11"/>
      <c r="VUT929" s="11"/>
      <c r="VUU929" s="11"/>
      <c r="VUV929" s="11"/>
      <c r="VUW929" s="11"/>
      <c r="VUX929" s="11"/>
      <c r="VUY929" s="11"/>
      <c r="VUZ929" s="11"/>
      <c r="VVA929" s="11"/>
      <c r="VVB929" s="11"/>
      <c r="VVC929" s="11"/>
      <c r="VVD929" s="11"/>
      <c r="VVE929" s="11"/>
      <c r="VVF929" s="11"/>
      <c r="VVG929" s="11"/>
      <c r="VVH929" s="11"/>
      <c r="VVI929" s="11"/>
      <c r="VVJ929" s="11"/>
      <c r="VVK929" s="11"/>
      <c r="VVL929" s="11"/>
      <c r="VVM929" s="11"/>
      <c r="VVN929" s="11"/>
      <c r="VVO929" s="11"/>
      <c r="VVP929" s="11"/>
      <c r="VVQ929" s="11"/>
      <c r="VVR929" s="11"/>
      <c r="VVS929" s="11"/>
      <c r="VVT929" s="11"/>
      <c r="VVU929" s="11"/>
      <c r="VVV929" s="11"/>
      <c r="VVW929" s="11"/>
      <c r="VVX929" s="11"/>
      <c r="VVY929" s="11"/>
      <c r="VVZ929" s="11"/>
      <c r="VWA929" s="11"/>
      <c r="VWB929" s="11"/>
      <c r="VWC929" s="11"/>
      <c r="VWD929" s="11"/>
      <c r="VWE929" s="11"/>
      <c r="VWF929" s="11"/>
      <c r="VWG929" s="11"/>
      <c r="VWH929" s="11"/>
      <c r="VWI929" s="11"/>
      <c r="VWJ929" s="11"/>
      <c r="VWK929" s="11"/>
      <c r="VWL929" s="11"/>
      <c r="VWM929" s="11"/>
      <c r="VWN929" s="11"/>
      <c r="VWO929" s="11"/>
      <c r="VWP929" s="11"/>
      <c r="VWQ929" s="11"/>
      <c r="VWR929" s="11"/>
      <c r="VWS929" s="11"/>
      <c r="VWT929" s="11"/>
      <c r="VWU929" s="11"/>
      <c r="VWV929" s="11"/>
      <c r="VWW929" s="11"/>
      <c r="VWX929" s="11"/>
      <c r="VWY929" s="11"/>
      <c r="VWZ929" s="11"/>
      <c r="VXA929" s="11"/>
      <c r="VXB929" s="11"/>
      <c r="VXC929" s="11"/>
      <c r="VXD929" s="11"/>
      <c r="VXE929" s="11"/>
      <c r="VXF929" s="11"/>
      <c r="VXG929" s="11"/>
      <c r="VXH929" s="11"/>
      <c r="VXI929" s="11"/>
      <c r="VXJ929" s="11"/>
      <c r="VXK929" s="11"/>
      <c r="VXL929" s="11"/>
      <c r="VXM929" s="11"/>
      <c r="VXN929" s="11"/>
      <c r="VXO929" s="11"/>
      <c r="VXP929" s="11"/>
      <c r="VXQ929" s="11"/>
      <c r="VXR929" s="11"/>
      <c r="VXS929" s="11"/>
      <c r="VXT929" s="11"/>
      <c r="VXU929" s="11"/>
      <c r="VXV929" s="11"/>
      <c r="VXW929" s="11"/>
      <c r="VXX929" s="11"/>
      <c r="VXY929" s="11"/>
      <c r="VXZ929" s="11"/>
      <c r="VYA929" s="11"/>
      <c r="VYB929" s="11"/>
      <c r="VYC929" s="11"/>
      <c r="VYD929" s="11"/>
      <c r="VYE929" s="11"/>
      <c r="VYF929" s="11"/>
      <c r="VYG929" s="11"/>
      <c r="VYH929" s="11"/>
      <c r="VYI929" s="11"/>
      <c r="VYJ929" s="11"/>
      <c r="VYK929" s="11"/>
      <c r="VYL929" s="11"/>
      <c r="VYM929" s="11"/>
      <c r="VYN929" s="11"/>
      <c r="VYO929" s="11"/>
      <c r="VYP929" s="11"/>
      <c r="VYQ929" s="11"/>
      <c r="VYR929" s="11"/>
      <c r="VYS929" s="11"/>
      <c r="VYT929" s="11"/>
      <c r="VYU929" s="11"/>
      <c r="VYV929" s="11"/>
      <c r="VYW929" s="11"/>
      <c r="VYX929" s="11"/>
      <c r="VYY929" s="11"/>
      <c r="VYZ929" s="11"/>
      <c r="VZA929" s="11"/>
      <c r="VZB929" s="11"/>
      <c r="VZC929" s="11"/>
      <c r="VZD929" s="11"/>
      <c r="VZE929" s="11"/>
      <c r="VZF929" s="11"/>
      <c r="VZG929" s="11"/>
      <c r="VZH929" s="11"/>
      <c r="VZI929" s="11"/>
      <c r="VZJ929" s="11"/>
      <c r="VZK929" s="11"/>
      <c r="VZL929" s="11"/>
      <c r="VZM929" s="11"/>
      <c r="VZN929" s="11"/>
      <c r="VZO929" s="11"/>
      <c r="VZP929" s="11"/>
      <c r="VZQ929" s="11"/>
      <c r="VZR929" s="11"/>
      <c r="VZS929" s="11"/>
      <c r="VZT929" s="11"/>
      <c r="VZU929" s="11"/>
      <c r="VZV929" s="11"/>
      <c r="VZW929" s="11"/>
      <c r="VZX929" s="11"/>
      <c r="VZY929" s="11"/>
      <c r="VZZ929" s="11"/>
      <c r="WAA929" s="11"/>
      <c r="WAB929" s="11"/>
      <c r="WAC929" s="11"/>
      <c r="WAD929" s="11"/>
      <c r="WAE929" s="11"/>
      <c r="WAF929" s="11"/>
      <c r="WAG929" s="11"/>
      <c r="WAH929" s="11"/>
      <c r="WAI929" s="11"/>
      <c r="WAJ929" s="11"/>
      <c r="WAK929" s="11"/>
      <c r="WAL929" s="11"/>
      <c r="WAM929" s="11"/>
      <c r="WAN929" s="11"/>
      <c r="WAO929" s="11"/>
      <c r="WAP929" s="11"/>
      <c r="WAQ929" s="11"/>
      <c r="WAR929" s="11"/>
      <c r="WAS929" s="11"/>
      <c r="WAT929" s="11"/>
      <c r="WAU929" s="11"/>
      <c r="WAV929" s="11"/>
      <c r="WAW929" s="11"/>
      <c r="WAX929" s="11"/>
      <c r="WAY929" s="11"/>
      <c r="WAZ929" s="11"/>
      <c r="WBA929" s="11"/>
      <c r="WBB929" s="11"/>
      <c r="WBC929" s="11"/>
      <c r="WBD929" s="11"/>
      <c r="WBE929" s="11"/>
      <c r="WBF929" s="11"/>
      <c r="WBG929" s="11"/>
      <c r="WBH929" s="11"/>
      <c r="WBI929" s="11"/>
      <c r="WBJ929" s="11"/>
      <c r="WBK929" s="11"/>
      <c r="WBL929" s="11"/>
      <c r="WBM929" s="11"/>
      <c r="WBN929" s="11"/>
      <c r="WBO929" s="11"/>
      <c r="WBP929" s="11"/>
      <c r="WBQ929" s="11"/>
      <c r="WBR929" s="11"/>
      <c r="WBS929" s="11"/>
      <c r="WBT929" s="11"/>
      <c r="WBU929" s="11"/>
      <c r="WBV929" s="11"/>
      <c r="WBW929" s="11"/>
      <c r="WBX929" s="11"/>
      <c r="WBY929" s="11"/>
      <c r="WBZ929" s="11"/>
      <c r="WCA929" s="11"/>
      <c r="WCB929" s="11"/>
      <c r="WCC929" s="11"/>
      <c r="WCD929" s="11"/>
      <c r="WCE929" s="11"/>
      <c r="WCF929" s="11"/>
      <c r="WCG929" s="11"/>
      <c r="WCH929" s="11"/>
      <c r="WCI929" s="11"/>
      <c r="WCJ929" s="11"/>
      <c r="WCK929" s="11"/>
      <c r="WCL929" s="11"/>
      <c r="WCM929" s="11"/>
      <c r="WCN929" s="11"/>
      <c r="WCO929" s="11"/>
      <c r="WCP929" s="11"/>
      <c r="WCQ929" s="11"/>
      <c r="WCR929" s="11"/>
      <c r="WCS929" s="11"/>
      <c r="WCT929" s="11"/>
      <c r="WCU929" s="11"/>
      <c r="WCV929" s="11"/>
      <c r="WCW929" s="11"/>
      <c r="WCX929" s="11"/>
      <c r="WCY929" s="11"/>
      <c r="WCZ929" s="11"/>
      <c r="WDA929" s="11"/>
      <c r="WDB929" s="11"/>
      <c r="WDC929" s="11"/>
      <c r="WDD929" s="11"/>
      <c r="WDE929" s="11"/>
      <c r="WDF929" s="11"/>
      <c r="WDG929" s="11"/>
      <c r="WDH929" s="11"/>
      <c r="WDI929" s="11"/>
      <c r="WDJ929" s="11"/>
      <c r="WDK929" s="11"/>
      <c r="WDL929" s="11"/>
      <c r="WDM929" s="11"/>
      <c r="WDN929" s="11"/>
      <c r="WDO929" s="11"/>
      <c r="WDP929" s="11"/>
      <c r="WDQ929" s="11"/>
      <c r="WDR929" s="11"/>
      <c r="WDS929" s="11"/>
      <c r="WDT929" s="11"/>
      <c r="WDU929" s="11"/>
      <c r="WDV929" s="11"/>
      <c r="WDW929" s="11"/>
      <c r="WDX929" s="11"/>
      <c r="WDY929" s="11"/>
      <c r="WDZ929" s="11"/>
      <c r="WEA929" s="11"/>
      <c r="WEB929" s="11"/>
      <c r="WEC929" s="11"/>
      <c r="WED929" s="11"/>
      <c r="WEE929" s="11"/>
      <c r="WEF929" s="11"/>
      <c r="WEG929" s="11"/>
      <c r="WEH929" s="11"/>
      <c r="WEI929" s="11"/>
      <c r="WEJ929" s="11"/>
      <c r="WEK929" s="11"/>
      <c r="WEL929" s="11"/>
      <c r="WEM929" s="11"/>
      <c r="WEN929" s="11"/>
      <c r="WEO929" s="11"/>
      <c r="WEP929" s="11"/>
      <c r="WEQ929" s="11"/>
      <c r="WER929" s="11"/>
      <c r="WES929" s="11"/>
      <c r="WET929" s="11"/>
      <c r="WEU929" s="11"/>
      <c r="WEV929" s="11"/>
      <c r="WEW929" s="11"/>
      <c r="WEX929" s="11"/>
      <c r="WEY929" s="11"/>
      <c r="WEZ929" s="11"/>
      <c r="WFA929" s="11"/>
      <c r="WFB929" s="11"/>
      <c r="WFC929" s="11"/>
      <c r="WFD929" s="11"/>
      <c r="WFE929" s="11"/>
      <c r="WFF929" s="11"/>
      <c r="WFG929" s="11"/>
      <c r="WFH929" s="11"/>
      <c r="WFI929" s="11"/>
      <c r="WFJ929" s="11"/>
      <c r="WFK929" s="11"/>
      <c r="WFL929" s="11"/>
      <c r="WFM929" s="11"/>
      <c r="WFN929" s="11"/>
      <c r="WFO929" s="11"/>
      <c r="WFP929" s="11"/>
      <c r="WFQ929" s="11"/>
      <c r="WFR929" s="11"/>
      <c r="WFS929" s="11"/>
      <c r="WFT929" s="11"/>
      <c r="WFU929" s="11"/>
      <c r="WFV929" s="11"/>
      <c r="WFW929" s="11"/>
      <c r="WFX929" s="11"/>
      <c r="WFY929" s="11"/>
      <c r="WFZ929" s="11"/>
      <c r="WGA929" s="11"/>
      <c r="WGB929" s="11"/>
      <c r="WGC929" s="11"/>
      <c r="WGD929" s="11"/>
      <c r="WGE929" s="11"/>
      <c r="WGF929" s="11"/>
      <c r="WGG929" s="11"/>
      <c r="WGH929" s="11"/>
      <c r="WGI929" s="11"/>
      <c r="WGJ929" s="11"/>
      <c r="WGK929" s="11"/>
      <c r="WGL929" s="11"/>
      <c r="WGM929" s="11"/>
      <c r="WGN929" s="11"/>
      <c r="WGO929" s="11"/>
      <c r="WGP929" s="11"/>
      <c r="WGQ929" s="11"/>
      <c r="WGR929" s="11"/>
      <c r="WGS929" s="11"/>
      <c r="WGT929" s="11"/>
      <c r="WGU929" s="11"/>
      <c r="WGV929" s="11"/>
      <c r="WGW929" s="11"/>
      <c r="WGX929" s="11"/>
      <c r="WGY929" s="11"/>
      <c r="WGZ929" s="11"/>
      <c r="WHA929" s="11"/>
      <c r="WHB929" s="11"/>
      <c r="WHC929" s="11"/>
      <c r="WHD929" s="11"/>
      <c r="WHE929" s="11"/>
      <c r="WHF929" s="11"/>
      <c r="WHG929" s="11"/>
      <c r="WHH929" s="11"/>
      <c r="WHI929" s="11"/>
      <c r="WHJ929" s="11"/>
      <c r="WHK929" s="11"/>
      <c r="WHL929" s="11"/>
      <c r="WHM929" s="11"/>
      <c r="WHN929" s="11"/>
      <c r="WHO929" s="11"/>
      <c r="WHP929" s="11"/>
      <c r="WHQ929" s="11"/>
      <c r="WHR929" s="11"/>
      <c r="WHS929" s="11"/>
      <c r="WHT929" s="11"/>
      <c r="WHU929" s="11"/>
      <c r="WHV929" s="11"/>
      <c r="WHW929" s="11"/>
      <c r="WHX929" s="11"/>
      <c r="WHY929" s="11"/>
      <c r="WHZ929" s="11"/>
      <c r="WIA929" s="11"/>
      <c r="WIB929" s="11"/>
      <c r="WIC929" s="11"/>
      <c r="WID929" s="11"/>
      <c r="WIE929" s="11"/>
      <c r="WIF929" s="11"/>
      <c r="WIG929" s="11"/>
      <c r="WIH929" s="11"/>
      <c r="WII929" s="11"/>
      <c r="WIJ929" s="11"/>
      <c r="WIK929" s="11"/>
      <c r="WIL929" s="11"/>
      <c r="WIM929" s="11"/>
      <c r="WIN929" s="11"/>
      <c r="WIO929" s="11"/>
      <c r="WIP929" s="11"/>
      <c r="WIQ929" s="11"/>
      <c r="WIR929" s="11"/>
      <c r="WIS929" s="11"/>
      <c r="WIT929" s="11"/>
      <c r="WIU929" s="11"/>
      <c r="WIV929" s="11"/>
      <c r="WIW929" s="11"/>
      <c r="WIX929" s="11"/>
      <c r="WIY929" s="11"/>
      <c r="WIZ929" s="11"/>
      <c r="WJA929" s="11"/>
      <c r="WJB929" s="11"/>
      <c r="WJC929" s="11"/>
      <c r="WJD929" s="11"/>
      <c r="WJE929" s="11"/>
      <c r="WJF929" s="11"/>
      <c r="WJG929" s="11"/>
      <c r="WJH929" s="11"/>
      <c r="WJI929" s="11"/>
      <c r="WJJ929" s="11"/>
      <c r="WJK929" s="11"/>
      <c r="WJL929" s="11"/>
      <c r="WJM929" s="11"/>
      <c r="WJN929" s="11"/>
      <c r="WJO929" s="11"/>
      <c r="WJP929" s="11"/>
      <c r="WJQ929" s="11"/>
      <c r="WJR929" s="11"/>
      <c r="WJS929" s="11"/>
      <c r="WJT929" s="11"/>
      <c r="WJU929" s="11"/>
      <c r="WJV929" s="11"/>
      <c r="WJW929" s="11"/>
      <c r="WJX929" s="11"/>
      <c r="WJY929" s="11"/>
      <c r="WJZ929" s="11"/>
      <c r="WKA929" s="11"/>
      <c r="WKB929" s="11"/>
      <c r="WKC929" s="11"/>
      <c r="WKD929" s="11"/>
      <c r="WKE929" s="11"/>
      <c r="WKF929" s="11"/>
      <c r="WKG929" s="11"/>
      <c r="WKH929" s="11"/>
      <c r="WKI929" s="11"/>
      <c r="WKJ929" s="11"/>
      <c r="WKK929" s="11"/>
      <c r="WKL929" s="11"/>
      <c r="WKM929" s="11"/>
      <c r="WKN929" s="11"/>
      <c r="WKO929" s="11"/>
      <c r="WKP929" s="11"/>
      <c r="WKQ929" s="11"/>
      <c r="WKR929" s="11"/>
      <c r="WKS929" s="11"/>
      <c r="WKT929" s="11"/>
      <c r="WKU929" s="11"/>
      <c r="WKV929" s="11"/>
      <c r="WKW929" s="11"/>
      <c r="WKX929" s="11"/>
      <c r="WKY929" s="11"/>
      <c r="WKZ929" s="11"/>
      <c r="WLA929" s="11"/>
      <c r="WLB929" s="11"/>
      <c r="WLC929" s="11"/>
      <c r="WLD929" s="11"/>
      <c r="WLE929" s="11"/>
      <c r="WLF929" s="11"/>
      <c r="WLG929" s="11"/>
      <c r="WLH929" s="11"/>
      <c r="WLI929" s="11"/>
      <c r="WLJ929" s="11"/>
      <c r="WLK929" s="11"/>
      <c r="WLL929" s="11"/>
      <c r="WLM929" s="11"/>
      <c r="WLN929" s="11"/>
      <c r="WLO929" s="11"/>
      <c r="WLP929" s="11"/>
      <c r="WLQ929" s="11"/>
      <c r="WLR929" s="11"/>
      <c r="WLS929" s="11"/>
      <c r="WLT929" s="11"/>
      <c r="WLU929" s="11"/>
      <c r="WLV929" s="11"/>
      <c r="WLW929" s="11"/>
      <c r="WLX929" s="11"/>
      <c r="WLY929" s="11"/>
      <c r="WLZ929" s="11"/>
      <c r="WMA929" s="11"/>
      <c r="WMB929" s="11"/>
      <c r="WMC929" s="11"/>
      <c r="WMD929" s="11"/>
      <c r="WME929" s="11"/>
      <c r="WMF929" s="11"/>
      <c r="WMG929" s="11"/>
      <c r="WMH929" s="11"/>
      <c r="WMI929" s="11"/>
      <c r="WMJ929" s="11"/>
      <c r="WMK929" s="11"/>
      <c r="WML929" s="11"/>
      <c r="WMM929" s="11"/>
      <c r="WMN929" s="11"/>
      <c r="WMO929" s="11"/>
      <c r="WMP929" s="11"/>
      <c r="WMQ929" s="11"/>
      <c r="WMR929" s="11"/>
      <c r="WMS929" s="11"/>
      <c r="WMT929" s="11"/>
      <c r="WMU929" s="11"/>
      <c r="WMV929" s="11"/>
      <c r="WMW929" s="11"/>
      <c r="WMX929" s="11"/>
      <c r="WMY929" s="11"/>
      <c r="WMZ929" s="11"/>
      <c r="WNA929" s="11"/>
      <c r="WNB929" s="11"/>
      <c r="WNC929" s="11"/>
      <c r="WND929" s="11"/>
      <c r="WNE929" s="11"/>
      <c r="WNF929" s="11"/>
      <c r="WNG929" s="11"/>
      <c r="WNH929" s="11"/>
      <c r="WNI929" s="11"/>
      <c r="WNJ929" s="11"/>
      <c r="WNK929" s="11"/>
      <c r="WNL929" s="11"/>
      <c r="WNM929" s="11"/>
      <c r="WNN929" s="11"/>
      <c r="WNO929" s="11"/>
      <c r="WNP929" s="11"/>
      <c r="WNQ929" s="11"/>
      <c r="WNR929" s="11"/>
      <c r="WNS929" s="11"/>
      <c r="WNT929" s="11"/>
      <c r="WNU929" s="11"/>
      <c r="WNV929" s="11"/>
      <c r="WNW929" s="11"/>
      <c r="WNX929" s="11"/>
      <c r="WNY929" s="11"/>
      <c r="WNZ929" s="11"/>
      <c r="WOA929" s="11"/>
      <c r="WOB929" s="11"/>
      <c r="WOC929" s="11"/>
      <c r="WOD929" s="11"/>
      <c r="WOE929" s="11"/>
      <c r="WOF929" s="11"/>
      <c r="WOG929" s="11"/>
      <c r="WOH929" s="11"/>
      <c r="WOI929" s="11"/>
      <c r="WOJ929" s="11"/>
      <c r="WOK929" s="11"/>
      <c r="WOL929" s="11"/>
      <c r="WOM929" s="11"/>
      <c r="WON929" s="11"/>
      <c r="WOO929" s="11"/>
      <c r="WOP929" s="11"/>
      <c r="WOQ929" s="11"/>
      <c r="WOR929" s="11"/>
      <c r="WOS929" s="11"/>
      <c r="WOT929" s="11"/>
      <c r="WOU929" s="11"/>
      <c r="WOV929" s="11"/>
      <c r="WOW929" s="11"/>
      <c r="WOX929" s="11"/>
      <c r="WOY929" s="11"/>
      <c r="WOZ929" s="11"/>
      <c r="WPA929" s="11"/>
      <c r="WPB929" s="11"/>
      <c r="WPC929" s="11"/>
      <c r="WPD929" s="11"/>
      <c r="WPE929" s="11"/>
      <c r="WPF929" s="11"/>
      <c r="WPG929" s="11"/>
      <c r="WPH929" s="11"/>
      <c r="WPI929" s="11"/>
      <c r="WPJ929" s="11"/>
      <c r="WPK929" s="11"/>
      <c r="WPL929" s="11"/>
      <c r="WPM929" s="11"/>
      <c r="WPN929" s="11"/>
      <c r="WPO929" s="11"/>
      <c r="WPP929" s="11"/>
      <c r="WPQ929" s="11"/>
      <c r="WPR929" s="11"/>
      <c r="WPS929" s="11"/>
      <c r="WPT929" s="11"/>
      <c r="WPU929" s="11"/>
      <c r="WPV929" s="11"/>
      <c r="WPW929" s="11"/>
      <c r="WPX929" s="11"/>
      <c r="WPY929" s="11"/>
      <c r="WPZ929" s="11"/>
      <c r="WQA929" s="11"/>
      <c r="WQB929" s="11"/>
      <c r="WQC929" s="11"/>
      <c r="WQD929" s="11"/>
      <c r="WQE929" s="11"/>
      <c r="WQF929" s="11"/>
      <c r="WQG929" s="11"/>
      <c r="WQH929" s="11"/>
      <c r="WQI929" s="11"/>
      <c r="WQJ929" s="11"/>
      <c r="WQK929" s="11"/>
      <c r="WQL929" s="11"/>
      <c r="WQM929" s="11"/>
      <c r="WQN929" s="11"/>
      <c r="WQO929" s="11"/>
      <c r="WQP929" s="11"/>
      <c r="WQQ929" s="11"/>
      <c r="WQR929" s="11"/>
      <c r="WQS929" s="11"/>
      <c r="WQT929" s="11"/>
      <c r="WQU929" s="11"/>
      <c r="WQV929" s="11"/>
      <c r="WQW929" s="11"/>
      <c r="WQX929" s="11"/>
      <c r="WQY929" s="11"/>
      <c r="WQZ929" s="11"/>
      <c r="WRA929" s="11"/>
      <c r="WRB929" s="11"/>
      <c r="WRC929" s="11"/>
      <c r="WRD929" s="11"/>
      <c r="WRE929" s="11"/>
      <c r="WRF929" s="11"/>
      <c r="WRG929" s="11"/>
      <c r="WRH929" s="11"/>
      <c r="WRI929" s="11"/>
      <c r="WRJ929" s="11"/>
      <c r="WRK929" s="11"/>
      <c r="WRL929" s="11"/>
      <c r="WRM929" s="11"/>
      <c r="WRN929" s="11"/>
      <c r="WRO929" s="11"/>
      <c r="WRP929" s="11"/>
      <c r="WRQ929" s="11"/>
      <c r="WRR929" s="11"/>
      <c r="WRS929" s="11"/>
      <c r="WRT929" s="11"/>
      <c r="WRU929" s="11"/>
      <c r="WRV929" s="11"/>
      <c r="WRW929" s="11"/>
      <c r="WRX929" s="11"/>
      <c r="WRY929" s="11"/>
      <c r="WRZ929" s="11"/>
      <c r="WSA929" s="11"/>
      <c r="WSB929" s="11"/>
      <c r="WSC929" s="11"/>
      <c r="WSD929" s="11"/>
      <c r="WSE929" s="11"/>
      <c r="WSF929" s="11"/>
      <c r="WSG929" s="11"/>
      <c r="WSH929" s="11"/>
      <c r="WSI929" s="11"/>
      <c r="WSJ929" s="11"/>
      <c r="WSK929" s="11"/>
      <c r="WSL929" s="11"/>
      <c r="WSM929" s="11"/>
      <c r="WSN929" s="11"/>
      <c r="WSO929" s="11"/>
      <c r="WSP929" s="11"/>
      <c r="WSQ929" s="11"/>
      <c r="WSR929" s="11"/>
      <c r="WSS929" s="11"/>
      <c r="WST929" s="11"/>
      <c r="WSU929" s="11"/>
      <c r="WSV929" s="11"/>
      <c r="WSW929" s="11"/>
      <c r="WSX929" s="11"/>
      <c r="WSY929" s="11"/>
      <c r="WSZ929" s="11"/>
      <c r="WTA929" s="11"/>
      <c r="WTB929" s="11"/>
      <c r="WTC929" s="11"/>
      <c r="WTD929" s="11"/>
      <c r="WTE929" s="11"/>
      <c r="WTF929" s="11"/>
      <c r="WTG929" s="11"/>
      <c r="WTH929" s="11"/>
      <c r="WTI929" s="11"/>
      <c r="WTJ929" s="11"/>
      <c r="WTK929" s="11"/>
      <c r="WTL929" s="11"/>
      <c r="WTM929" s="11"/>
      <c r="WTN929" s="11"/>
      <c r="WTO929" s="11"/>
      <c r="WTP929" s="11"/>
      <c r="WTQ929" s="11"/>
      <c r="WTR929" s="11"/>
      <c r="WTS929" s="11"/>
      <c r="WTT929" s="11"/>
      <c r="WTU929" s="11"/>
      <c r="WTV929" s="11"/>
      <c r="WTW929" s="11"/>
      <c r="WTX929" s="11"/>
      <c r="WTY929" s="11"/>
      <c r="WTZ929" s="11"/>
      <c r="WUA929" s="11"/>
      <c r="WUB929" s="11"/>
      <c r="WUC929" s="11"/>
      <c r="WUD929" s="11"/>
      <c r="WUE929" s="11"/>
      <c r="WUF929" s="11"/>
      <c r="WUG929" s="11"/>
      <c r="WUH929" s="11"/>
      <c r="WUI929" s="11"/>
      <c r="WUJ929" s="11"/>
      <c r="WUK929" s="11"/>
      <c r="WUL929" s="11"/>
      <c r="WUM929" s="11"/>
      <c r="WUN929" s="11"/>
      <c r="WUO929" s="11"/>
      <c r="WUP929" s="11"/>
      <c r="WUQ929" s="11"/>
      <c r="WUR929" s="11"/>
      <c r="WUS929" s="11"/>
      <c r="WUT929" s="11"/>
      <c r="WUU929" s="11"/>
      <c r="WUV929" s="11"/>
      <c r="WUW929" s="11"/>
      <c r="WUX929" s="11"/>
      <c r="WUY929" s="11"/>
      <c r="WUZ929" s="11"/>
      <c r="WVA929" s="11"/>
      <c r="WVB929" s="11"/>
      <c r="WVC929" s="11"/>
      <c r="WVD929" s="11"/>
      <c r="WVE929" s="11"/>
      <c r="WVF929" s="11"/>
      <c r="WVG929" s="11"/>
      <c r="WVH929" s="11"/>
      <c r="WVI929" s="11"/>
      <c r="WVJ929" s="11"/>
      <c r="WVK929" s="11"/>
      <c r="WVL929" s="11"/>
      <c r="WVM929" s="11"/>
      <c r="WVN929" s="11"/>
      <c r="WVO929" s="11"/>
      <c r="WVP929" s="11"/>
      <c r="WVQ929" s="11"/>
      <c r="WVR929" s="11"/>
      <c r="WVS929" s="11"/>
      <c r="WVT929" s="11"/>
      <c r="WVU929" s="11"/>
      <c r="WVV929" s="11"/>
      <c r="WVW929" s="11"/>
      <c r="WVX929" s="11"/>
      <c r="WVY929" s="11"/>
      <c r="WVZ929" s="11"/>
      <c r="WWA929" s="11"/>
      <c r="WWB929" s="11"/>
      <c r="WWC929" s="11"/>
      <c r="WWD929" s="11"/>
      <c r="WWE929" s="11"/>
      <c r="WWF929" s="11"/>
      <c r="WWG929" s="11"/>
      <c r="WWH929" s="11"/>
      <c r="WWI929" s="11"/>
      <c r="WWJ929" s="11"/>
      <c r="WWK929" s="11"/>
      <c r="WWL929" s="11"/>
      <c r="WWM929" s="11"/>
      <c r="WWN929" s="11"/>
      <c r="WWO929" s="11"/>
      <c r="WWP929" s="11"/>
      <c r="WWQ929" s="11"/>
      <c r="WWR929" s="11"/>
      <c r="WWS929" s="11"/>
      <c r="WWT929" s="11"/>
      <c r="WWU929" s="11"/>
      <c r="WWV929" s="11"/>
      <c r="WWW929" s="11"/>
      <c r="WWX929" s="11"/>
      <c r="WWY929" s="11"/>
      <c r="WWZ929" s="11"/>
      <c r="WXA929" s="11"/>
      <c r="WXB929" s="11"/>
      <c r="WXC929" s="11"/>
      <c r="WXD929" s="11"/>
      <c r="WXE929" s="11"/>
      <c r="WXF929" s="11"/>
      <c r="WXG929" s="11"/>
      <c r="WXH929" s="11"/>
      <c r="WXI929" s="11"/>
      <c r="WXJ929" s="11"/>
      <c r="WXK929" s="11"/>
      <c r="WXL929" s="11"/>
      <c r="WXM929" s="11"/>
      <c r="WXN929" s="11"/>
      <c r="WXO929" s="11"/>
      <c r="WXP929" s="11"/>
      <c r="WXQ929" s="11"/>
      <c r="WXR929" s="11"/>
      <c r="WXS929" s="11"/>
      <c r="WXT929" s="11"/>
      <c r="WXU929" s="11"/>
      <c r="WXV929" s="11"/>
      <c r="WXW929" s="11"/>
      <c r="WXX929" s="11"/>
      <c r="WXY929" s="11"/>
      <c r="WXZ929" s="11"/>
      <c r="WYA929" s="11"/>
      <c r="WYB929" s="11"/>
      <c r="WYC929" s="11"/>
      <c r="WYD929" s="11"/>
      <c r="WYE929" s="11"/>
      <c r="WYF929" s="11"/>
      <c r="WYG929" s="11"/>
      <c r="WYH929" s="11"/>
      <c r="WYI929" s="11"/>
      <c r="WYJ929" s="11"/>
      <c r="WYK929" s="11"/>
      <c r="WYL929" s="11"/>
      <c r="WYM929" s="11"/>
      <c r="WYN929" s="11"/>
      <c r="WYO929" s="11"/>
      <c r="WYP929" s="11"/>
      <c r="WYQ929" s="11"/>
      <c r="WYR929" s="11"/>
      <c r="WYS929" s="11"/>
      <c r="WYT929" s="11"/>
      <c r="WYU929" s="11"/>
      <c r="WYV929" s="11"/>
      <c r="WYW929" s="11"/>
      <c r="WYX929" s="11"/>
      <c r="WYY929" s="11"/>
      <c r="WYZ929" s="11"/>
      <c r="WZA929" s="11"/>
      <c r="WZB929" s="11"/>
      <c r="WZC929" s="11"/>
      <c r="WZD929" s="11"/>
      <c r="WZE929" s="11"/>
      <c r="WZF929" s="11"/>
      <c r="WZG929" s="11"/>
      <c r="WZH929" s="11"/>
      <c r="WZI929" s="11"/>
      <c r="WZJ929" s="11"/>
      <c r="WZK929" s="11"/>
      <c r="WZL929" s="11"/>
      <c r="WZM929" s="11"/>
      <c r="WZN929" s="11"/>
      <c r="WZO929" s="11"/>
      <c r="WZP929" s="11"/>
      <c r="WZQ929" s="11"/>
      <c r="WZR929" s="11"/>
      <c r="WZS929" s="11"/>
      <c r="WZT929" s="11"/>
      <c r="WZU929" s="11"/>
      <c r="WZV929" s="11"/>
      <c r="WZW929" s="11"/>
      <c r="WZX929" s="11"/>
      <c r="WZY929" s="11"/>
      <c r="WZZ929" s="11"/>
      <c r="XAA929" s="11"/>
      <c r="XAB929" s="11"/>
      <c r="XAC929" s="11"/>
      <c r="XAD929" s="11"/>
      <c r="XAE929" s="11"/>
      <c r="XAF929" s="11"/>
      <c r="XAG929" s="11"/>
      <c r="XAH929" s="11"/>
      <c r="XAI929" s="11"/>
      <c r="XAJ929" s="11"/>
      <c r="XAK929" s="11"/>
      <c r="XAL929" s="11"/>
      <c r="XAM929" s="11"/>
      <c r="XAN929" s="11"/>
      <c r="XAO929" s="11"/>
      <c r="XAP929" s="11"/>
      <c r="XAQ929" s="11"/>
      <c r="XAR929" s="11"/>
      <c r="XAS929" s="11"/>
      <c r="XAT929" s="11"/>
      <c r="XAU929" s="11"/>
      <c r="XAV929" s="11"/>
      <c r="XAW929" s="11"/>
      <c r="XAX929" s="11"/>
      <c r="XAY929" s="11"/>
      <c r="XAZ929" s="11"/>
      <c r="XBA929" s="11"/>
      <c r="XBB929" s="11"/>
      <c r="XBC929" s="11"/>
      <c r="XBD929" s="11"/>
      <c r="XBE929" s="11"/>
      <c r="XBF929" s="11"/>
      <c r="XBG929" s="11"/>
      <c r="XBH929" s="11"/>
      <c r="XBI929" s="11"/>
      <c r="XBJ929" s="11"/>
      <c r="XBK929" s="11"/>
      <c r="XBL929" s="11"/>
      <c r="XBM929" s="11"/>
      <c r="XBN929" s="11"/>
      <c r="XBO929" s="11"/>
      <c r="XBP929" s="11"/>
      <c r="XBQ929" s="11"/>
      <c r="XBR929" s="11"/>
      <c r="XBS929" s="11"/>
      <c r="XBT929" s="11"/>
      <c r="XBU929" s="11"/>
      <c r="XBV929" s="11"/>
      <c r="XBW929" s="11"/>
      <c r="XBX929" s="11"/>
      <c r="XBY929" s="11"/>
      <c r="XBZ929" s="11"/>
      <c r="XCA929" s="11"/>
      <c r="XCB929" s="11"/>
      <c r="XCC929" s="11"/>
      <c r="XCD929" s="11"/>
      <c r="XCE929" s="11"/>
      <c r="XCF929" s="11"/>
      <c r="XCG929" s="11"/>
      <c r="XCH929" s="11"/>
      <c r="XCI929" s="11"/>
      <c r="XCJ929" s="11"/>
      <c r="XCK929" s="11"/>
      <c r="XCL929" s="11"/>
      <c r="XCM929" s="11"/>
      <c r="XCN929" s="11"/>
      <c r="XCO929" s="11"/>
      <c r="XCP929" s="11"/>
      <c r="XCQ929" s="11"/>
      <c r="XCR929" s="11"/>
      <c r="XCS929" s="11"/>
      <c r="XCT929" s="11"/>
      <c r="XCU929" s="11"/>
      <c r="XCV929" s="11"/>
      <c r="XCW929" s="11"/>
      <c r="XCX929" s="11"/>
      <c r="XCY929" s="11"/>
      <c r="XCZ929" s="11"/>
      <c r="XDA929" s="11"/>
      <c r="XDB929" s="11"/>
      <c r="XDC929" s="11"/>
      <c r="XDD929" s="11"/>
      <c r="XDE929" s="11"/>
      <c r="XDF929" s="11"/>
      <c r="XDG929" s="11"/>
      <c r="XDH929" s="11"/>
      <c r="XDI929" s="11"/>
      <c r="XDJ929" s="11"/>
      <c r="XDK929" s="11"/>
      <c r="XDL929" s="11"/>
      <c r="XDM929" s="11"/>
      <c r="XDN929" s="11"/>
      <c r="XDO929" s="11"/>
      <c r="XDP929" s="11"/>
      <c r="XDQ929" s="11"/>
      <c r="XDR929" s="11"/>
      <c r="XDS929" s="11"/>
      <c r="XDT929" s="11"/>
      <c r="XDU929" s="11"/>
      <c r="XDV929" s="11"/>
      <c r="XDW929" s="11"/>
      <c r="XDX929" s="11"/>
      <c r="XDY929" s="11"/>
      <c r="XDZ929" s="11"/>
      <c r="XEA929" s="11"/>
      <c r="XEB929" s="11"/>
      <c r="XEC929" s="11"/>
      <c r="XED929" s="11"/>
      <c r="XEE929" s="11"/>
    </row>
    <row r="930" spans="1:16359" ht="31.5" customHeight="1" x14ac:dyDescent="0.25">
      <c r="A930" s="3">
        <v>927</v>
      </c>
      <c r="B930" s="25" t="s">
        <v>136</v>
      </c>
      <c r="C930" s="8" t="s">
        <v>66</v>
      </c>
      <c r="D930" s="25" t="s">
        <v>13</v>
      </c>
      <c r="E930" s="1" t="s">
        <v>23</v>
      </c>
      <c r="F930" s="1" t="s">
        <v>15</v>
      </c>
      <c r="G930" s="1" t="s">
        <v>21</v>
      </c>
      <c r="H930" s="1" t="s">
        <v>22</v>
      </c>
      <c r="I930" s="1">
        <v>512</v>
      </c>
      <c r="J930" s="1">
        <v>2019</v>
      </c>
      <c r="K930" s="9" t="s">
        <v>147</v>
      </c>
      <c r="L930" s="1" t="s">
        <v>406</v>
      </c>
      <c r="M930" s="25" t="s">
        <v>18</v>
      </c>
      <c r="N930" s="32">
        <v>44705</v>
      </c>
      <c r="O930" s="25" t="s">
        <v>0</v>
      </c>
      <c r="P930" s="25" t="s">
        <v>18</v>
      </c>
      <c r="Q930" s="25" t="s">
        <v>0</v>
      </c>
      <c r="R930" s="25" t="s">
        <v>0</v>
      </c>
      <c r="S930" s="26" t="s">
        <v>359</v>
      </c>
      <c r="T930" s="32" t="s">
        <v>244</v>
      </c>
    </row>
    <row r="931" spans="1:16359" ht="31.5" customHeight="1" x14ac:dyDescent="0.25">
      <c r="A931" s="3">
        <v>928</v>
      </c>
      <c r="B931" s="25" t="s">
        <v>144</v>
      </c>
      <c r="C931" s="25" t="s">
        <v>68</v>
      </c>
      <c r="D931" s="25" t="s">
        <v>23</v>
      </c>
      <c r="E931" s="1" t="s">
        <v>23</v>
      </c>
      <c r="F931" s="1" t="s">
        <v>15</v>
      </c>
      <c r="G931" s="1" t="s">
        <v>16</v>
      </c>
      <c r="H931" s="1" t="s">
        <v>22</v>
      </c>
      <c r="I931" s="1">
        <v>110</v>
      </c>
      <c r="J931" s="1">
        <v>2003</v>
      </c>
      <c r="K931" s="25" t="s">
        <v>23</v>
      </c>
      <c r="L931" s="1" t="s">
        <v>412</v>
      </c>
      <c r="M931" s="25" t="s">
        <v>18</v>
      </c>
      <c r="N931" s="32">
        <v>44545</v>
      </c>
      <c r="O931" s="25" t="s">
        <v>18</v>
      </c>
      <c r="P931" s="25" t="s">
        <v>0</v>
      </c>
      <c r="Q931" s="25" t="s">
        <v>0</v>
      </c>
      <c r="R931" s="25" t="s">
        <v>0</v>
      </c>
      <c r="S931" s="32" t="s">
        <v>270</v>
      </c>
      <c r="T931" s="32" t="s">
        <v>247</v>
      </c>
    </row>
    <row r="932" spans="1:16359" ht="31.5" customHeight="1" x14ac:dyDescent="0.25">
      <c r="A932" s="3">
        <v>929</v>
      </c>
      <c r="B932" s="1" t="s">
        <v>152</v>
      </c>
      <c r="C932" s="25" t="s">
        <v>62</v>
      </c>
      <c r="D932" s="25" t="s">
        <v>13</v>
      </c>
      <c r="E932" s="1" t="s">
        <v>14</v>
      </c>
      <c r="F932" s="25" t="s">
        <v>15</v>
      </c>
      <c r="G932" s="1" t="s">
        <v>400</v>
      </c>
      <c r="H932" s="1" t="s">
        <v>17</v>
      </c>
      <c r="I932" s="25">
        <v>7</v>
      </c>
      <c r="J932" s="1">
        <v>2021</v>
      </c>
      <c r="K932" s="25" t="s">
        <v>232</v>
      </c>
      <c r="L932" s="1" t="s">
        <v>414</v>
      </c>
      <c r="M932" s="25" t="s">
        <v>18</v>
      </c>
      <c r="N932" s="32">
        <v>44537</v>
      </c>
      <c r="O932" s="25" t="s">
        <v>0</v>
      </c>
      <c r="P932" s="25" t="s">
        <v>0</v>
      </c>
      <c r="Q932" s="25" t="s">
        <v>0</v>
      </c>
      <c r="R932" s="25" t="s">
        <v>0</v>
      </c>
      <c r="S932" s="32" t="s">
        <v>308</v>
      </c>
      <c r="T932" s="32" t="s">
        <v>277</v>
      </c>
    </row>
    <row r="933" spans="1:16359" ht="31.5" customHeight="1" x14ac:dyDescent="0.25">
      <c r="A933" s="3">
        <v>930</v>
      </c>
      <c r="B933" s="1" t="s">
        <v>152</v>
      </c>
      <c r="C933" s="25" t="s">
        <v>271</v>
      </c>
      <c r="D933" s="25" t="s">
        <v>23</v>
      </c>
      <c r="E933" s="1" t="s">
        <v>23</v>
      </c>
      <c r="F933" s="25" t="s">
        <v>23</v>
      </c>
      <c r="G933" s="1" t="s">
        <v>23</v>
      </c>
      <c r="H933" s="1" t="s">
        <v>23</v>
      </c>
      <c r="I933" s="25" t="s">
        <v>23</v>
      </c>
      <c r="J933" s="1" t="s">
        <v>23</v>
      </c>
      <c r="K933" s="25" t="s">
        <v>23</v>
      </c>
      <c r="L933" s="1" t="s">
        <v>408</v>
      </c>
      <c r="M933" s="25" t="s">
        <v>18</v>
      </c>
      <c r="N933" s="32">
        <v>44533</v>
      </c>
      <c r="O933" s="25" t="s">
        <v>0</v>
      </c>
      <c r="P933" s="25" t="s">
        <v>18</v>
      </c>
      <c r="Q933" s="25" t="s">
        <v>0</v>
      </c>
      <c r="R933" s="25" t="s">
        <v>0</v>
      </c>
      <c r="S933" s="32" t="s">
        <v>312</v>
      </c>
      <c r="T933" s="32" t="s">
        <v>277</v>
      </c>
    </row>
    <row r="934" spans="1:16359" ht="31.5" customHeight="1" x14ac:dyDescent="0.25">
      <c r="A934" s="3">
        <v>931</v>
      </c>
      <c r="B934" s="26" t="s">
        <v>11</v>
      </c>
      <c r="C934" s="8" t="s">
        <v>326</v>
      </c>
      <c r="D934" s="25" t="s">
        <v>29</v>
      </c>
      <c r="E934" s="26" t="s">
        <v>14</v>
      </c>
      <c r="F934" s="26" t="s">
        <v>36</v>
      </c>
      <c r="G934" s="1" t="s">
        <v>25</v>
      </c>
      <c r="H934" s="1" t="s">
        <v>25</v>
      </c>
      <c r="I934" s="1" t="s">
        <v>25</v>
      </c>
      <c r="J934" s="1" t="s">
        <v>25</v>
      </c>
      <c r="K934" s="25" t="s">
        <v>29</v>
      </c>
      <c r="L934" s="1" t="s">
        <v>414</v>
      </c>
      <c r="M934" s="25" t="s">
        <v>0</v>
      </c>
      <c r="N934" s="25" t="s">
        <v>322</v>
      </c>
      <c r="O934" s="25" t="s">
        <v>18</v>
      </c>
      <c r="P934" s="25" t="s">
        <v>0</v>
      </c>
      <c r="Q934" s="25" t="s">
        <v>0</v>
      </c>
      <c r="R934" s="15" t="s">
        <v>0</v>
      </c>
      <c r="S934" s="6" t="s">
        <v>322</v>
      </c>
      <c r="T934" s="32" t="s">
        <v>322</v>
      </c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1"/>
      <c r="BH934" s="11"/>
      <c r="BI934" s="11"/>
      <c r="BJ934" s="11"/>
      <c r="BK934" s="11"/>
      <c r="BL934" s="11"/>
      <c r="BM934" s="11"/>
      <c r="BN934" s="11"/>
      <c r="BO934" s="11"/>
      <c r="BP934" s="11"/>
      <c r="BQ934" s="11"/>
      <c r="BR934" s="11"/>
      <c r="BS934" s="11"/>
      <c r="BT934" s="11"/>
      <c r="BU934" s="11"/>
      <c r="BV934" s="11"/>
      <c r="BW934" s="11"/>
      <c r="BX934" s="11"/>
      <c r="BY934" s="11"/>
      <c r="BZ934" s="11"/>
      <c r="CA934" s="11"/>
      <c r="CB934" s="11"/>
      <c r="CC934" s="11"/>
      <c r="CD934" s="11"/>
      <c r="CE934" s="11"/>
      <c r="CF934" s="11"/>
      <c r="CG934" s="11"/>
      <c r="CH934" s="11"/>
      <c r="CI934" s="11"/>
      <c r="CJ934" s="11"/>
      <c r="CK934" s="11"/>
      <c r="CL934" s="11"/>
      <c r="CM934" s="11"/>
      <c r="CN934" s="11"/>
      <c r="CO934" s="11"/>
      <c r="CP934" s="11"/>
      <c r="CQ934" s="11"/>
      <c r="CR934" s="11"/>
      <c r="CS934" s="11"/>
      <c r="CT934" s="11"/>
      <c r="CU934" s="11"/>
      <c r="CV934" s="11"/>
      <c r="CW934" s="11"/>
      <c r="CX934" s="11"/>
      <c r="CY934" s="11"/>
      <c r="CZ934" s="11"/>
      <c r="DA934" s="11"/>
      <c r="DB934" s="11"/>
      <c r="DC934" s="11"/>
      <c r="DD934" s="11"/>
      <c r="DE934" s="11"/>
      <c r="DF934" s="11"/>
      <c r="DG934" s="11"/>
      <c r="DH934" s="11"/>
      <c r="DI934" s="11"/>
      <c r="DJ934" s="11"/>
      <c r="DK934" s="11"/>
      <c r="DL934" s="11"/>
      <c r="DM934" s="11"/>
      <c r="DN934" s="11"/>
      <c r="DO934" s="11"/>
      <c r="DP934" s="11"/>
      <c r="DQ934" s="11"/>
      <c r="DR934" s="11"/>
      <c r="DS934" s="11"/>
      <c r="DT934" s="11"/>
      <c r="DU934" s="11"/>
      <c r="DV934" s="11"/>
      <c r="DW934" s="11"/>
      <c r="DX934" s="11"/>
      <c r="DY934" s="11"/>
      <c r="DZ934" s="11"/>
      <c r="EA934" s="11"/>
      <c r="EB934" s="11"/>
      <c r="EC934" s="11"/>
      <c r="ED934" s="11"/>
      <c r="EE934" s="11"/>
      <c r="EF934" s="11"/>
      <c r="EG934" s="11"/>
      <c r="EH934" s="11"/>
      <c r="EI934" s="11"/>
      <c r="EJ934" s="11"/>
      <c r="EK934" s="11"/>
      <c r="EL934" s="11"/>
      <c r="EM934" s="11"/>
      <c r="EN934" s="11"/>
      <c r="EO934" s="11"/>
      <c r="EP934" s="11"/>
      <c r="EQ934" s="11"/>
      <c r="ER934" s="11"/>
      <c r="ES934" s="11"/>
      <c r="ET934" s="11"/>
      <c r="EU934" s="11"/>
      <c r="EV934" s="11"/>
      <c r="EW934" s="11"/>
      <c r="EX934" s="11"/>
      <c r="EY934" s="11"/>
      <c r="EZ934" s="11"/>
      <c r="FA934" s="11"/>
      <c r="FB934" s="11"/>
      <c r="FC934" s="11"/>
      <c r="FD934" s="11"/>
      <c r="FE934" s="11"/>
      <c r="FF934" s="11"/>
      <c r="FG934" s="11"/>
      <c r="FH934" s="11"/>
      <c r="FI934" s="11"/>
      <c r="FJ934" s="11"/>
      <c r="FK934" s="11"/>
      <c r="FL934" s="11"/>
      <c r="FM934" s="11"/>
      <c r="FN934" s="11"/>
      <c r="FO934" s="11"/>
      <c r="FP934" s="11"/>
      <c r="FQ934" s="11"/>
      <c r="FR934" s="11"/>
      <c r="FS934" s="11"/>
      <c r="FT934" s="11"/>
      <c r="FU934" s="11"/>
      <c r="FV934" s="11"/>
      <c r="FW934" s="11"/>
      <c r="FX934" s="11"/>
      <c r="FY934" s="11"/>
      <c r="FZ934" s="11"/>
      <c r="GA934" s="11"/>
      <c r="GB934" s="11"/>
      <c r="GC934" s="11"/>
      <c r="GD934" s="11"/>
      <c r="GE934" s="11"/>
      <c r="GF934" s="11"/>
      <c r="GG934" s="11"/>
      <c r="GH934" s="11"/>
      <c r="GI934" s="11"/>
      <c r="GJ934" s="11"/>
      <c r="GK934" s="11"/>
      <c r="GL934" s="11"/>
      <c r="GM934" s="11"/>
      <c r="GN934" s="11"/>
      <c r="GO934" s="11"/>
      <c r="GP934" s="11"/>
      <c r="GQ934" s="11"/>
      <c r="GR934" s="11"/>
      <c r="GS934" s="11"/>
      <c r="GT934" s="11"/>
      <c r="GU934" s="11"/>
      <c r="GV934" s="11"/>
      <c r="GW934" s="11"/>
      <c r="GX934" s="11"/>
      <c r="GY934" s="11"/>
      <c r="GZ934" s="11"/>
      <c r="HA934" s="11"/>
      <c r="HB934" s="11"/>
      <c r="HC934" s="11"/>
      <c r="HD934" s="11"/>
      <c r="HE934" s="11"/>
      <c r="HF934" s="11"/>
      <c r="HG934" s="11"/>
      <c r="HH934" s="11"/>
      <c r="HI934" s="11"/>
      <c r="HJ934" s="11"/>
      <c r="HK934" s="11"/>
      <c r="HL934" s="11"/>
      <c r="HM934" s="11"/>
      <c r="HN934" s="11"/>
      <c r="HO934" s="11"/>
      <c r="HP934" s="11"/>
      <c r="HQ934" s="11"/>
      <c r="HR934" s="11"/>
      <c r="HS934" s="11"/>
      <c r="HT934" s="11"/>
      <c r="HU934" s="11"/>
      <c r="HV934" s="11"/>
      <c r="HW934" s="11"/>
      <c r="HX934" s="11"/>
      <c r="HY934" s="11"/>
      <c r="HZ934" s="11"/>
      <c r="IA934" s="11"/>
      <c r="IB934" s="11"/>
      <c r="IC934" s="11"/>
      <c r="ID934" s="11"/>
      <c r="IE934" s="11"/>
      <c r="IF934" s="11"/>
      <c r="IG934" s="11"/>
      <c r="IH934" s="11"/>
      <c r="II934" s="11"/>
      <c r="IJ934" s="11"/>
      <c r="IK934" s="11"/>
      <c r="IL934" s="11"/>
      <c r="IM934" s="11"/>
      <c r="IN934" s="11"/>
      <c r="IO934" s="11"/>
      <c r="IP934" s="11"/>
      <c r="IQ934" s="11"/>
      <c r="IR934" s="11"/>
      <c r="IS934" s="11"/>
      <c r="IT934" s="11"/>
      <c r="IU934" s="11"/>
      <c r="IV934" s="11"/>
      <c r="IW934" s="11"/>
      <c r="IX934" s="11"/>
      <c r="IY934" s="11"/>
      <c r="IZ934" s="11"/>
      <c r="JA934" s="11"/>
      <c r="JB934" s="11"/>
      <c r="JC934" s="11"/>
      <c r="JD934" s="11"/>
      <c r="JE934" s="11"/>
      <c r="JF934" s="11"/>
      <c r="JG934" s="11"/>
      <c r="JH934" s="11"/>
      <c r="JI934" s="11"/>
      <c r="JJ934" s="11"/>
      <c r="JK934" s="11"/>
      <c r="JL934" s="11"/>
      <c r="JM934" s="11"/>
      <c r="JN934" s="11"/>
      <c r="JO934" s="11"/>
      <c r="JP934" s="11"/>
      <c r="JQ934" s="11"/>
      <c r="JR934" s="11"/>
      <c r="JS934" s="11"/>
      <c r="JT934" s="11"/>
      <c r="JU934" s="11"/>
      <c r="JV934" s="11"/>
      <c r="JW934" s="11"/>
      <c r="JX934" s="11"/>
      <c r="JY934" s="11"/>
      <c r="JZ934" s="11"/>
      <c r="KA934" s="11"/>
      <c r="KB934" s="11"/>
      <c r="KC934" s="11"/>
      <c r="KD934" s="11"/>
      <c r="KE934" s="11"/>
      <c r="KF934" s="11"/>
      <c r="KG934" s="11"/>
      <c r="KH934" s="11"/>
      <c r="KI934" s="11"/>
      <c r="KJ934" s="11"/>
      <c r="KK934" s="11"/>
      <c r="KL934" s="11"/>
      <c r="KM934" s="11"/>
      <c r="KN934" s="11"/>
      <c r="KO934" s="11"/>
      <c r="KP934" s="11"/>
      <c r="KQ934" s="11"/>
      <c r="KR934" s="11"/>
      <c r="KS934" s="11"/>
      <c r="KT934" s="11"/>
      <c r="KU934" s="11"/>
      <c r="KV934" s="11"/>
      <c r="KW934" s="11"/>
      <c r="KX934" s="11"/>
      <c r="KY934" s="11"/>
      <c r="KZ934" s="11"/>
      <c r="LA934" s="11"/>
      <c r="LB934" s="11"/>
      <c r="LC934" s="11"/>
      <c r="LD934" s="11"/>
      <c r="LE934" s="11"/>
      <c r="LF934" s="11"/>
      <c r="LG934" s="11"/>
      <c r="LH934" s="11"/>
      <c r="LI934" s="11"/>
      <c r="LJ934" s="11"/>
      <c r="LK934" s="11"/>
      <c r="LL934" s="11"/>
      <c r="LM934" s="11"/>
      <c r="LN934" s="11"/>
      <c r="LO934" s="11"/>
      <c r="LP934" s="11"/>
      <c r="LQ934" s="11"/>
      <c r="LR934" s="11"/>
      <c r="LS934" s="11"/>
      <c r="LT934" s="11"/>
      <c r="LU934" s="11"/>
      <c r="LV934" s="11"/>
      <c r="LW934" s="11"/>
      <c r="LX934" s="11"/>
      <c r="LY934" s="11"/>
      <c r="LZ934" s="11"/>
      <c r="MA934" s="11"/>
      <c r="MB934" s="11"/>
      <c r="MC934" s="11"/>
      <c r="MD934" s="11"/>
      <c r="ME934" s="11"/>
      <c r="MF934" s="11"/>
      <c r="MG934" s="11"/>
      <c r="MH934" s="11"/>
      <c r="MI934" s="11"/>
      <c r="MJ934" s="11"/>
      <c r="MK934" s="11"/>
      <c r="ML934" s="11"/>
      <c r="MM934" s="11"/>
      <c r="MN934" s="11"/>
      <c r="MO934" s="11"/>
      <c r="MP934" s="11"/>
      <c r="MQ934" s="11"/>
      <c r="MR934" s="11"/>
      <c r="MS934" s="11"/>
      <c r="MT934" s="11"/>
      <c r="MU934" s="11"/>
      <c r="MV934" s="11"/>
      <c r="MW934" s="11"/>
      <c r="MX934" s="11"/>
      <c r="MY934" s="11"/>
      <c r="MZ934" s="11"/>
      <c r="NA934" s="11"/>
      <c r="NB934" s="11"/>
      <c r="NC934" s="11"/>
      <c r="ND934" s="11"/>
      <c r="NE934" s="11"/>
      <c r="NF934" s="11"/>
      <c r="NG934" s="11"/>
      <c r="NH934" s="11"/>
      <c r="NI934" s="11"/>
      <c r="NJ934" s="11"/>
      <c r="NK934" s="11"/>
      <c r="NL934" s="11"/>
      <c r="NM934" s="11"/>
      <c r="NN934" s="11"/>
      <c r="NO934" s="11"/>
      <c r="NP934" s="11"/>
      <c r="NQ934" s="11"/>
      <c r="NR934" s="11"/>
      <c r="NS934" s="11"/>
      <c r="NT934" s="11"/>
      <c r="NU934" s="11"/>
      <c r="NV934" s="11"/>
      <c r="NW934" s="11"/>
      <c r="NX934" s="11"/>
      <c r="NY934" s="11"/>
      <c r="NZ934" s="11"/>
      <c r="OA934" s="11"/>
      <c r="OB934" s="11"/>
      <c r="OC934" s="11"/>
      <c r="OD934" s="11"/>
      <c r="OE934" s="11"/>
      <c r="OF934" s="11"/>
      <c r="OG934" s="11"/>
      <c r="OH934" s="11"/>
      <c r="OI934" s="11"/>
      <c r="OJ934" s="11"/>
      <c r="OK934" s="11"/>
      <c r="OL934" s="11"/>
      <c r="OM934" s="11"/>
      <c r="ON934" s="11"/>
      <c r="OO934" s="11"/>
      <c r="OP934" s="11"/>
      <c r="OQ934" s="11"/>
      <c r="OR934" s="11"/>
      <c r="OS934" s="11"/>
      <c r="OT934" s="11"/>
      <c r="OU934" s="11"/>
      <c r="OV934" s="11"/>
      <c r="OW934" s="11"/>
      <c r="OX934" s="11"/>
      <c r="OY934" s="11"/>
      <c r="OZ934" s="11"/>
      <c r="PA934" s="11"/>
      <c r="PB934" s="11"/>
      <c r="PC934" s="11"/>
      <c r="PD934" s="11"/>
      <c r="PE934" s="11"/>
      <c r="PF934" s="11"/>
      <c r="PG934" s="11"/>
      <c r="PH934" s="11"/>
      <c r="PI934" s="11"/>
      <c r="PJ934" s="11"/>
      <c r="PK934" s="11"/>
      <c r="PL934" s="11"/>
      <c r="PM934" s="11"/>
      <c r="PN934" s="11"/>
      <c r="PO934" s="11"/>
      <c r="PP934" s="11"/>
      <c r="PQ934" s="11"/>
      <c r="PR934" s="11"/>
      <c r="PS934" s="11"/>
      <c r="PT934" s="11"/>
      <c r="PU934" s="11"/>
      <c r="PV934" s="11"/>
      <c r="PW934" s="11"/>
      <c r="PX934" s="11"/>
      <c r="PY934" s="11"/>
      <c r="PZ934" s="11"/>
      <c r="QA934" s="11"/>
      <c r="QB934" s="11"/>
      <c r="QC934" s="11"/>
      <c r="QD934" s="11"/>
      <c r="QE934" s="11"/>
      <c r="QF934" s="11"/>
      <c r="QG934" s="11"/>
      <c r="QH934" s="11"/>
      <c r="QI934" s="11"/>
      <c r="QJ934" s="11"/>
      <c r="QK934" s="11"/>
      <c r="QL934" s="11"/>
      <c r="QM934" s="11"/>
      <c r="QN934" s="11"/>
      <c r="QO934" s="11"/>
      <c r="QP934" s="11"/>
      <c r="QQ934" s="11"/>
      <c r="QR934" s="11"/>
      <c r="QS934" s="11"/>
      <c r="QT934" s="11"/>
      <c r="QU934" s="11"/>
      <c r="QV934" s="11"/>
      <c r="QW934" s="11"/>
      <c r="QX934" s="11"/>
      <c r="QY934" s="11"/>
      <c r="QZ934" s="11"/>
      <c r="RA934" s="11"/>
      <c r="RB934" s="11"/>
      <c r="RC934" s="11"/>
      <c r="RD934" s="11"/>
      <c r="RE934" s="11"/>
      <c r="RF934" s="11"/>
      <c r="RG934" s="11"/>
      <c r="RH934" s="11"/>
      <c r="RI934" s="11"/>
      <c r="RJ934" s="11"/>
      <c r="RK934" s="11"/>
      <c r="RL934" s="11"/>
      <c r="RM934" s="11"/>
      <c r="RN934" s="11"/>
      <c r="RO934" s="11"/>
      <c r="RP934" s="11"/>
      <c r="RQ934" s="11"/>
      <c r="RR934" s="11"/>
      <c r="RS934" s="11"/>
      <c r="RT934" s="11"/>
      <c r="RU934" s="11"/>
      <c r="RV934" s="11"/>
      <c r="RW934" s="11"/>
      <c r="RX934" s="11"/>
      <c r="RY934" s="11"/>
      <c r="RZ934" s="11"/>
      <c r="SA934" s="11"/>
      <c r="SB934" s="11"/>
      <c r="SC934" s="11"/>
      <c r="SD934" s="11"/>
      <c r="SE934" s="11"/>
      <c r="SF934" s="11"/>
      <c r="SG934" s="11"/>
      <c r="SH934" s="11"/>
      <c r="SI934" s="11"/>
      <c r="SJ934" s="11"/>
      <c r="SK934" s="11"/>
      <c r="SL934" s="11"/>
      <c r="SM934" s="11"/>
      <c r="SN934" s="11"/>
      <c r="SO934" s="11"/>
      <c r="SP934" s="11"/>
      <c r="SQ934" s="11"/>
      <c r="SR934" s="11"/>
      <c r="SS934" s="11"/>
      <c r="ST934" s="11"/>
      <c r="SU934" s="11"/>
      <c r="SV934" s="11"/>
      <c r="SW934" s="11"/>
      <c r="SX934" s="11"/>
      <c r="SY934" s="11"/>
      <c r="SZ934" s="11"/>
      <c r="TA934" s="11"/>
      <c r="TB934" s="11"/>
      <c r="TC934" s="11"/>
      <c r="TD934" s="11"/>
      <c r="TE934" s="11"/>
      <c r="TF934" s="11"/>
      <c r="TG934" s="11"/>
      <c r="TH934" s="11"/>
      <c r="TI934" s="11"/>
      <c r="TJ934" s="11"/>
      <c r="TK934" s="11"/>
      <c r="TL934" s="11"/>
      <c r="TM934" s="11"/>
      <c r="TN934" s="11"/>
      <c r="TO934" s="11"/>
      <c r="TP934" s="11"/>
      <c r="TQ934" s="11"/>
      <c r="TR934" s="11"/>
      <c r="TS934" s="11"/>
      <c r="TT934" s="11"/>
      <c r="TU934" s="11"/>
      <c r="TV934" s="11"/>
      <c r="TW934" s="11"/>
      <c r="TX934" s="11"/>
      <c r="TY934" s="11"/>
      <c r="TZ934" s="11"/>
      <c r="UA934" s="11"/>
      <c r="UB934" s="11"/>
      <c r="UC934" s="11"/>
      <c r="UD934" s="11"/>
      <c r="UE934" s="11"/>
      <c r="UF934" s="11"/>
      <c r="UG934" s="11"/>
      <c r="UH934" s="11"/>
      <c r="UI934" s="11"/>
      <c r="UJ934" s="11"/>
      <c r="UK934" s="11"/>
      <c r="UL934" s="11"/>
      <c r="UM934" s="11"/>
      <c r="UN934" s="11"/>
      <c r="UO934" s="11"/>
      <c r="UP934" s="11"/>
      <c r="UQ934" s="11"/>
      <c r="UR934" s="11"/>
      <c r="US934" s="11"/>
      <c r="UT934" s="11"/>
      <c r="UU934" s="11"/>
      <c r="UV934" s="11"/>
      <c r="UW934" s="11"/>
      <c r="UX934" s="11"/>
      <c r="UY934" s="11"/>
      <c r="UZ934" s="11"/>
      <c r="VA934" s="11"/>
      <c r="VB934" s="11"/>
      <c r="VC934" s="11"/>
      <c r="VD934" s="11"/>
      <c r="VE934" s="11"/>
      <c r="VF934" s="11"/>
      <c r="VG934" s="11"/>
      <c r="VH934" s="11"/>
      <c r="VI934" s="11"/>
      <c r="VJ934" s="11"/>
      <c r="VK934" s="11"/>
      <c r="VL934" s="11"/>
      <c r="VM934" s="11"/>
      <c r="VN934" s="11"/>
      <c r="VO934" s="11"/>
      <c r="VP934" s="11"/>
      <c r="VQ934" s="11"/>
      <c r="VR934" s="11"/>
      <c r="VS934" s="11"/>
      <c r="VT934" s="11"/>
      <c r="VU934" s="11"/>
      <c r="VV934" s="11"/>
      <c r="VW934" s="11"/>
      <c r="VX934" s="11"/>
      <c r="VY934" s="11"/>
      <c r="VZ934" s="11"/>
      <c r="WA934" s="11"/>
      <c r="WB934" s="11"/>
      <c r="WC934" s="11"/>
      <c r="WD934" s="11"/>
      <c r="WE934" s="11"/>
      <c r="WF934" s="11"/>
      <c r="WG934" s="11"/>
      <c r="WH934" s="11"/>
      <c r="WI934" s="11"/>
      <c r="WJ934" s="11"/>
      <c r="WK934" s="11"/>
      <c r="WL934" s="11"/>
      <c r="WM934" s="11"/>
      <c r="WN934" s="11"/>
      <c r="WO934" s="11"/>
      <c r="WP934" s="11"/>
      <c r="WQ934" s="11"/>
      <c r="WR934" s="11"/>
      <c r="WS934" s="11"/>
      <c r="WT934" s="11"/>
      <c r="WU934" s="11"/>
      <c r="WV934" s="11"/>
      <c r="WW934" s="11"/>
      <c r="WX934" s="11"/>
      <c r="WY934" s="11"/>
      <c r="WZ934" s="11"/>
      <c r="XA934" s="11"/>
      <c r="XB934" s="11"/>
      <c r="XC934" s="11"/>
      <c r="XD934" s="11"/>
      <c r="XE934" s="11"/>
      <c r="XF934" s="11"/>
      <c r="XG934" s="11"/>
      <c r="XH934" s="11"/>
      <c r="XI934" s="11"/>
      <c r="XJ934" s="11"/>
      <c r="XK934" s="11"/>
      <c r="XL934" s="11"/>
      <c r="XM934" s="11"/>
      <c r="XN934" s="11"/>
      <c r="XO934" s="11"/>
      <c r="XP934" s="11"/>
      <c r="XQ934" s="11"/>
      <c r="XR934" s="11"/>
      <c r="XS934" s="11"/>
      <c r="XT934" s="11"/>
      <c r="XU934" s="11"/>
      <c r="XV934" s="11"/>
      <c r="XW934" s="11"/>
      <c r="XX934" s="11"/>
      <c r="XY934" s="11"/>
      <c r="XZ934" s="11"/>
      <c r="YA934" s="11"/>
      <c r="YB934" s="11"/>
      <c r="YC934" s="11"/>
      <c r="YD934" s="11"/>
      <c r="YE934" s="11"/>
      <c r="YF934" s="11"/>
      <c r="YG934" s="11"/>
      <c r="YH934" s="11"/>
      <c r="YI934" s="11"/>
      <c r="YJ934" s="11"/>
      <c r="YK934" s="11"/>
      <c r="YL934" s="11"/>
      <c r="YM934" s="11"/>
      <c r="YN934" s="11"/>
      <c r="YO934" s="11"/>
      <c r="YP934" s="11"/>
      <c r="YQ934" s="11"/>
      <c r="YR934" s="11"/>
      <c r="YS934" s="11"/>
      <c r="YT934" s="11"/>
      <c r="YU934" s="11"/>
      <c r="YV934" s="11"/>
      <c r="YW934" s="11"/>
      <c r="YX934" s="11"/>
      <c r="YY934" s="11"/>
      <c r="YZ934" s="11"/>
      <c r="ZA934" s="11"/>
      <c r="ZB934" s="11"/>
      <c r="ZC934" s="11"/>
      <c r="ZD934" s="11"/>
      <c r="ZE934" s="11"/>
      <c r="ZF934" s="11"/>
      <c r="ZG934" s="11"/>
      <c r="ZH934" s="11"/>
      <c r="ZI934" s="11"/>
      <c r="ZJ934" s="11"/>
      <c r="ZK934" s="11"/>
      <c r="ZL934" s="11"/>
      <c r="ZM934" s="11"/>
      <c r="ZN934" s="11"/>
      <c r="ZO934" s="11"/>
      <c r="ZP934" s="11"/>
      <c r="ZQ934" s="11"/>
      <c r="ZR934" s="11"/>
      <c r="ZS934" s="11"/>
      <c r="ZT934" s="11"/>
      <c r="ZU934" s="11"/>
      <c r="ZV934" s="11"/>
      <c r="ZW934" s="11"/>
      <c r="ZX934" s="11"/>
      <c r="ZY934" s="11"/>
      <c r="ZZ934" s="11"/>
      <c r="AAA934" s="11"/>
      <c r="AAB934" s="11"/>
      <c r="AAC934" s="11"/>
      <c r="AAD934" s="11"/>
      <c r="AAE934" s="11"/>
      <c r="AAF934" s="11"/>
      <c r="AAG934" s="11"/>
      <c r="AAH934" s="11"/>
      <c r="AAI934" s="11"/>
      <c r="AAJ934" s="11"/>
      <c r="AAK934" s="11"/>
      <c r="AAL934" s="11"/>
      <c r="AAM934" s="11"/>
      <c r="AAN934" s="11"/>
      <c r="AAO934" s="11"/>
      <c r="AAP934" s="11"/>
      <c r="AAQ934" s="11"/>
      <c r="AAR934" s="11"/>
      <c r="AAS934" s="11"/>
      <c r="AAT934" s="11"/>
      <c r="AAU934" s="11"/>
      <c r="AAV934" s="11"/>
      <c r="AAW934" s="11"/>
      <c r="AAX934" s="11"/>
      <c r="AAY934" s="11"/>
      <c r="AAZ934" s="11"/>
      <c r="ABA934" s="11"/>
      <c r="ABB934" s="11"/>
      <c r="ABC934" s="11"/>
      <c r="ABD934" s="11"/>
      <c r="ABE934" s="11"/>
      <c r="ABF934" s="11"/>
      <c r="ABG934" s="11"/>
      <c r="ABH934" s="11"/>
      <c r="ABI934" s="11"/>
      <c r="ABJ934" s="11"/>
      <c r="ABK934" s="11"/>
      <c r="ABL934" s="11"/>
      <c r="ABM934" s="11"/>
      <c r="ABN934" s="11"/>
      <c r="ABO934" s="11"/>
      <c r="ABP934" s="11"/>
      <c r="ABQ934" s="11"/>
      <c r="ABR934" s="11"/>
      <c r="ABS934" s="11"/>
      <c r="ABT934" s="11"/>
      <c r="ABU934" s="11"/>
      <c r="ABV934" s="11"/>
      <c r="ABW934" s="11"/>
      <c r="ABX934" s="11"/>
      <c r="ABY934" s="11"/>
      <c r="ABZ934" s="11"/>
      <c r="ACA934" s="11"/>
      <c r="ACB934" s="11"/>
      <c r="ACC934" s="11"/>
      <c r="ACD934" s="11"/>
      <c r="ACE934" s="11"/>
      <c r="ACF934" s="11"/>
      <c r="ACG934" s="11"/>
      <c r="ACH934" s="11"/>
      <c r="ACI934" s="11"/>
      <c r="ACJ934" s="11"/>
      <c r="ACK934" s="11"/>
      <c r="ACL934" s="11"/>
      <c r="ACM934" s="11"/>
      <c r="ACN934" s="11"/>
      <c r="ACO934" s="11"/>
      <c r="ACP934" s="11"/>
      <c r="ACQ934" s="11"/>
      <c r="ACR934" s="11"/>
      <c r="ACS934" s="11"/>
      <c r="ACT934" s="11"/>
      <c r="ACU934" s="11"/>
      <c r="ACV934" s="11"/>
      <c r="ACW934" s="11"/>
      <c r="ACX934" s="11"/>
      <c r="ACY934" s="11"/>
      <c r="ACZ934" s="11"/>
      <c r="ADA934" s="11"/>
      <c r="ADB934" s="11"/>
      <c r="ADC934" s="11"/>
      <c r="ADD934" s="11"/>
      <c r="ADE934" s="11"/>
      <c r="ADF934" s="11"/>
      <c r="ADG934" s="11"/>
      <c r="ADH934" s="11"/>
      <c r="ADI934" s="11"/>
      <c r="ADJ934" s="11"/>
      <c r="ADK934" s="11"/>
      <c r="ADL934" s="11"/>
      <c r="ADM934" s="11"/>
      <c r="ADN934" s="11"/>
      <c r="ADO934" s="11"/>
      <c r="ADP934" s="11"/>
      <c r="ADQ934" s="11"/>
      <c r="ADR934" s="11"/>
      <c r="ADS934" s="11"/>
      <c r="ADT934" s="11"/>
      <c r="ADU934" s="11"/>
      <c r="ADV934" s="11"/>
      <c r="ADW934" s="11"/>
      <c r="ADX934" s="11"/>
      <c r="ADY934" s="11"/>
      <c r="ADZ934" s="11"/>
      <c r="AEA934" s="11"/>
      <c r="AEB934" s="11"/>
      <c r="AEC934" s="11"/>
      <c r="AED934" s="11"/>
      <c r="AEE934" s="11"/>
      <c r="AEF934" s="11"/>
      <c r="AEG934" s="11"/>
      <c r="AEH934" s="11"/>
      <c r="AEI934" s="11"/>
      <c r="AEJ934" s="11"/>
      <c r="AEK934" s="11"/>
      <c r="AEL934" s="11"/>
      <c r="AEM934" s="11"/>
      <c r="AEN934" s="11"/>
      <c r="AEO934" s="11"/>
      <c r="AEP934" s="11"/>
      <c r="AEQ934" s="11"/>
      <c r="AER934" s="11"/>
      <c r="AES934" s="11"/>
      <c r="AET934" s="11"/>
      <c r="AEU934" s="11"/>
      <c r="AEV934" s="11"/>
      <c r="AEW934" s="11"/>
      <c r="AEX934" s="11"/>
      <c r="AEY934" s="11"/>
      <c r="AEZ934" s="11"/>
      <c r="AFA934" s="11"/>
      <c r="AFB934" s="11"/>
      <c r="AFC934" s="11"/>
      <c r="AFD934" s="11"/>
      <c r="AFE934" s="11"/>
      <c r="AFF934" s="11"/>
      <c r="AFG934" s="11"/>
      <c r="AFH934" s="11"/>
      <c r="AFI934" s="11"/>
      <c r="AFJ934" s="11"/>
      <c r="AFK934" s="11"/>
      <c r="AFL934" s="11"/>
      <c r="AFM934" s="11"/>
      <c r="AFN934" s="11"/>
      <c r="AFO934" s="11"/>
      <c r="AFP934" s="11"/>
      <c r="AFQ934" s="11"/>
      <c r="AFR934" s="11"/>
      <c r="AFS934" s="11"/>
      <c r="AFT934" s="11"/>
      <c r="AFU934" s="11"/>
      <c r="AFV934" s="11"/>
      <c r="AFW934" s="11"/>
      <c r="AFX934" s="11"/>
      <c r="AFY934" s="11"/>
      <c r="AFZ934" s="11"/>
      <c r="AGA934" s="11"/>
      <c r="AGB934" s="11"/>
      <c r="AGC934" s="11"/>
      <c r="AGD934" s="11"/>
      <c r="AGE934" s="11"/>
      <c r="AGF934" s="11"/>
      <c r="AGG934" s="11"/>
      <c r="AGH934" s="11"/>
      <c r="AGI934" s="11"/>
      <c r="AGJ934" s="11"/>
      <c r="AGK934" s="11"/>
      <c r="AGL934" s="11"/>
      <c r="AGM934" s="11"/>
      <c r="AGN934" s="11"/>
      <c r="AGO934" s="11"/>
      <c r="AGP934" s="11"/>
      <c r="AGQ934" s="11"/>
      <c r="AGR934" s="11"/>
      <c r="AGS934" s="11"/>
      <c r="AGT934" s="11"/>
      <c r="AGU934" s="11"/>
      <c r="AGV934" s="11"/>
      <c r="AGW934" s="11"/>
      <c r="AGX934" s="11"/>
      <c r="AGY934" s="11"/>
      <c r="AGZ934" s="11"/>
      <c r="AHA934" s="11"/>
      <c r="AHB934" s="11"/>
      <c r="AHC934" s="11"/>
      <c r="AHD934" s="11"/>
      <c r="AHE934" s="11"/>
      <c r="AHF934" s="11"/>
      <c r="AHG934" s="11"/>
      <c r="AHH934" s="11"/>
      <c r="AHI934" s="11"/>
      <c r="AHJ934" s="11"/>
      <c r="AHK934" s="11"/>
      <c r="AHL934" s="11"/>
      <c r="AHM934" s="11"/>
      <c r="AHN934" s="11"/>
      <c r="AHO934" s="11"/>
      <c r="AHP934" s="11"/>
      <c r="AHQ934" s="11"/>
      <c r="AHR934" s="11"/>
      <c r="AHS934" s="11"/>
      <c r="AHT934" s="11"/>
      <c r="AHU934" s="11"/>
      <c r="AHV934" s="11"/>
      <c r="AHW934" s="11"/>
      <c r="AHX934" s="11"/>
      <c r="AHY934" s="11"/>
      <c r="AHZ934" s="11"/>
      <c r="AIA934" s="11"/>
      <c r="AIB934" s="11"/>
      <c r="AIC934" s="11"/>
      <c r="AID934" s="11"/>
      <c r="AIE934" s="11"/>
      <c r="AIF934" s="11"/>
      <c r="AIG934" s="11"/>
      <c r="AIH934" s="11"/>
      <c r="AII934" s="11"/>
      <c r="AIJ934" s="11"/>
      <c r="AIK934" s="11"/>
      <c r="AIL934" s="11"/>
      <c r="AIM934" s="11"/>
      <c r="AIN934" s="11"/>
      <c r="AIO934" s="11"/>
      <c r="AIP934" s="11"/>
      <c r="AIQ934" s="11"/>
      <c r="AIR934" s="11"/>
      <c r="AIS934" s="11"/>
      <c r="AIT934" s="11"/>
      <c r="AIU934" s="11"/>
      <c r="AIV934" s="11"/>
      <c r="AIW934" s="11"/>
      <c r="AIX934" s="11"/>
      <c r="AIY934" s="11"/>
      <c r="AIZ934" s="11"/>
      <c r="AJA934" s="11"/>
      <c r="AJB934" s="11"/>
      <c r="AJC934" s="11"/>
      <c r="AJD934" s="11"/>
      <c r="AJE934" s="11"/>
      <c r="AJF934" s="11"/>
      <c r="AJG934" s="11"/>
      <c r="AJH934" s="11"/>
      <c r="AJI934" s="11"/>
      <c r="AJJ934" s="11"/>
      <c r="AJK934" s="11"/>
      <c r="AJL934" s="11"/>
      <c r="AJM934" s="11"/>
      <c r="AJN934" s="11"/>
      <c r="AJO934" s="11"/>
      <c r="AJP934" s="11"/>
      <c r="AJQ934" s="11"/>
      <c r="AJR934" s="11"/>
      <c r="AJS934" s="11"/>
      <c r="AJT934" s="11"/>
      <c r="AJU934" s="11"/>
      <c r="AJV934" s="11"/>
      <c r="AJW934" s="11"/>
      <c r="AJX934" s="11"/>
      <c r="AJY934" s="11"/>
      <c r="AJZ934" s="11"/>
      <c r="AKA934" s="11"/>
      <c r="AKB934" s="11"/>
      <c r="AKC934" s="11"/>
      <c r="AKD934" s="11"/>
      <c r="AKE934" s="11"/>
      <c r="AKF934" s="11"/>
      <c r="AKG934" s="11"/>
      <c r="AKH934" s="11"/>
      <c r="AKI934" s="11"/>
      <c r="AKJ934" s="11"/>
      <c r="AKK934" s="11"/>
      <c r="AKL934" s="11"/>
      <c r="AKM934" s="11"/>
      <c r="AKN934" s="11"/>
      <c r="AKO934" s="11"/>
      <c r="AKP934" s="11"/>
      <c r="AKQ934" s="11"/>
      <c r="AKR934" s="11"/>
      <c r="AKS934" s="11"/>
      <c r="AKT934" s="11"/>
      <c r="AKU934" s="11"/>
      <c r="AKV934" s="11"/>
      <c r="AKW934" s="11"/>
      <c r="AKX934" s="11"/>
      <c r="AKY934" s="11"/>
      <c r="AKZ934" s="11"/>
      <c r="ALA934" s="11"/>
      <c r="ALB934" s="11"/>
      <c r="ALC934" s="11"/>
      <c r="ALD934" s="11"/>
      <c r="ALE934" s="11"/>
      <c r="ALF934" s="11"/>
      <c r="ALG934" s="11"/>
      <c r="ALH934" s="11"/>
      <c r="ALI934" s="11"/>
      <c r="ALJ934" s="11"/>
      <c r="ALK934" s="11"/>
      <c r="ALL934" s="11"/>
      <c r="ALM934" s="11"/>
      <c r="ALN934" s="11"/>
      <c r="ALO934" s="11"/>
      <c r="ALP934" s="11"/>
      <c r="ALQ934" s="11"/>
      <c r="ALR934" s="11"/>
      <c r="ALS934" s="11"/>
      <c r="ALT934" s="11"/>
      <c r="ALU934" s="11"/>
      <c r="ALV934" s="11"/>
      <c r="ALW934" s="11"/>
      <c r="ALX934" s="11"/>
      <c r="ALY934" s="11"/>
      <c r="ALZ934" s="11"/>
      <c r="AMA934" s="11"/>
      <c r="AMB934" s="11"/>
      <c r="AMC934" s="11"/>
      <c r="AMD934" s="11"/>
      <c r="AME934" s="11"/>
      <c r="AMF934" s="11"/>
      <c r="AMG934" s="11"/>
      <c r="AMH934" s="11"/>
      <c r="AMI934" s="11"/>
      <c r="AMJ934" s="11"/>
      <c r="AMK934" s="11"/>
      <c r="AML934" s="11"/>
      <c r="AMM934" s="11"/>
      <c r="AMN934" s="11"/>
      <c r="AMO934" s="11"/>
      <c r="AMP934" s="11"/>
      <c r="AMQ934" s="11"/>
      <c r="AMR934" s="11"/>
      <c r="AMS934" s="11"/>
      <c r="AMT934" s="11"/>
      <c r="AMU934" s="11"/>
      <c r="AMV934" s="11"/>
      <c r="AMW934" s="11"/>
      <c r="AMX934" s="11"/>
      <c r="AMY934" s="11"/>
      <c r="AMZ934" s="11"/>
      <c r="ANA934" s="11"/>
      <c r="ANB934" s="11"/>
      <c r="ANC934" s="11"/>
      <c r="AND934" s="11"/>
      <c r="ANE934" s="11"/>
      <c r="ANF934" s="11"/>
      <c r="ANG934" s="11"/>
      <c r="ANH934" s="11"/>
      <c r="ANI934" s="11"/>
      <c r="ANJ934" s="11"/>
      <c r="ANK934" s="11"/>
      <c r="ANL934" s="11"/>
      <c r="ANM934" s="11"/>
      <c r="ANN934" s="11"/>
      <c r="ANO934" s="11"/>
      <c r="ANP934" s="11"/>
      <c r="ANQ934" s="11"/>
      <c r="ANR934" s="11"/>
      <c r="ANS934" s="11"/>
      <c r="ANT934" s="11"/>
      <c r="ANU934" s="11"/>
      <c r="ANV934" s="11"/>
      <c r="ANW934" s="11"/>
      <c r="ANX934" s="11"/>
      <c r="ANY934" s="11"/>
      <c r="ANZ934" s="11"/>
      <c r="AOA934" s="11"/>
      <c r="AOB934" s="11"/>
      <c r="AOC934" s="11"/>
      <c r="AOD934" s="11"/>
      <c r="AOE934" s="11"/>
      <c r="AOF934" s="11"/>
      <c r="AOG934" s="11"/>
      <c r="AOH934" s="11"/>
      <c r="AOI934" s="11"/>
      <c r="AOJ934" s="11"/>
      <c r="AOK934" s="11"/>
      <c r="AOL934" s="11"/>
      <c r="AOM934" s="11"/>
      <c r="AON934" s="11"/>
      <c r="AOO934" s="11"/>
      <c r="AOP934" s="11"/>
      <c r="AOQ934" s="11"/>
      <c r="AOR934" s="11"/>
      <c r="AOS934" s="11"/>
      <c r="AOT934" s="11"/>
      <c r="AOU934" s="11"/>
      <c r="AOV934" s="11"/>
      <c r="AOW934" s="11"/>
      <c r="AOX934" s="11"/>
      <c r="AOY934" s="11"/>
      <c r="AOZ934" s="11"/>
      <c r="APA934" s="11"/>
      <c r="APB934" s="11"/>
      <c r="APC934" s="11"/>
      <c r="APD934" s="11"/>
      <c r="APE934" s="11"/>
      <c r="APF934" s="11"/>
      <c r="APG934" s="11"/>
      <c r="APH934" s="11"/>
      <c r="API934" s="11"/>
      <c r="APJ934" s="11"/>
      <c r="APK934" s="11"/>
      <c r="APL934" s="11"/>
      <c r="APM934" s="11"/>
      <c r="APN934" s="11"/>
      <c r="APO934" s="11"/>
      <c r="APP934" s="11"/>
      <c r="APQ934" s="11"/>
      <c r="APR934" s="11"/>
      <c r="APS934" s="11"/>
      <c r="APT934" s="11"/>
      <c r="APU934" s="11"/>
      <c r="APV934" s="11"/>
      <c r="APW934" s="11"/>
      <c r="APX934" s="11"/>
      <c r="APY934" s="11"/>
      <c r="APZ934" s="11"/>
      <c r="AQA934" s="11"/>
      <c r="AQB934" s="11"/>
      <c r="AQC934" s="11"/>
      <c r="AQD934" s="11"/>
      <c r="AQE934" s="11"/>
      <c r="AQF934" s="11"/>
      <c r="AQG934" s="11"/>
      <c r="AQH934" s="11"/>
      <c r="AQI934" s="11"/>
      <c r="AQJ934" s="11"/>
      <c r="AQK934" s="11"/>
      <c r="AQL934" s="11"/>
      <c r="AQM934" s="11"/>
      <c r="AQN934" s="11"/>
      <c r="AQO934" s="11"/>
      <c r="AQP934" s="11"/>
      <c r="AQQ934" s="11"/>
      <c r="AQR934" s="11"/>
      <c r="AQS934" s="11"/>
      <c r="AQT934" s="11"/>
      <c r="AQU934" s="11"/>
      <c r="AQV934" s="11"/>
      <c r="AQW934" s="11"/>
      <c r="AQX934" s="11"/>
      <c r="AQY934" s="11"/>
      <c r="AQZ934" s="11"/>
      <c r="ARA934" s="11"/>
      <c r="ARB934" s="11"/>
      <c r="ARC934" s="11"/>
      <c r="ARD934" s="11"/>
      <c r="ARE934" s="11"/>
      <c r="ARF934" s="11"/>
      <c r="ARG934" s="11"/>
      <c r="ARH934" s="11"/>
      <c r="ARI934" s="11"/>
      <c r="ARJ934" s="11"/>
      <c r="ARK934" s="11"/>
      <c r="ARL934" s="11"/>
      <c r="ARM934" s="11"/>
      <c r="ARN934" s="11"/>
      <c r="ARO934" s="11"/>
      <c r="ARP934" s="11"/>
      <c r="ARQ934" s="11"/>
      <c r="ARR934" s="11"/>
      <c r="ARS934" s="11"/>
      <c r="ART934" s="11"/>
      <c r="ARU934" s="11"/>
      <c r="ARV934" s="11"/>
      <c r="ARW934" s="11"/>
      <c r="ARX934" s="11"/>
      <c r="ARY934" s="11"/>
      <c r="ARZ934" s="11"/>
      <c r="ASA934" s="11"/>
      <c r="ASB934" s="11"/>
      <c r="ASC934" s="11"/>
      <c r="ASD934" s="11"/>
      <c r="ASE934" s="11"/>
      <c r="ASF934" s="11"/>
      <c r="ASG934" s="11"/>
      <c r="ASH934" s="11"/>
      <c r="ASI934" s="11"/>
      <c r="ASJ934" s="11"/>
      <c r="ASK934" s="11"/>
      <c r="ASL934" s="11"/>
      <c r="ASM934" s="11"/>
      <c r="ASN934" s="11"/>
      <c r="ASO934" s="11"/>
      <c r="ASP934" s="11"/>
      <c r="ASQ934" s="11"/>
      <c r="ASR934" s="11"/>
      <c r="ASS934" s="11"/>
      <c r="AST934" s="11"/>
      <c r="ASU934" s="11"/>
      <c r="ASV934" s="11"/>
      <c r="ASW934" s="11"/>
      <c r="ASX934" s="11"/>
      <c r="ASY934" s="11"/>
      <c r="ASZ934" s="11"/>
      <c r="ATA934" s="11"/>
      <c r="ATB934" s="11"/>
      <c r="ATC934" s="11"/>
      <c r="ATD934" s="11"/>
      <c r="ATE934" s="11"/>
      <c r="ATF934" s="11"/>
      <c r="ATG934" s="11"/>
      <c r="ATH934" s="11"/>
      <c r="ATI934" s="11"/>
      <c r="ATJ934" s="11"/>
      <c r="ATK934" s="11"/>
      <c r="ATL934" s="11"/>
      <c r="ATM934" s="11"/>
      <c r="ATN934" s="11"/>
      <c r="ATO934" s="11"/>
      <c r="ATP934" s="11"/>
      <c r="ATQ934" s="11"/>
      <c r="ATR934" s="11"/>
      <c r="ATS934" s="11"/>
      <c r="ATT934" s="11"/>
      <c r="ATU934" s="11"/>
      <c r="ATV934" s="11"/>
      <c r="ATW934" s="11"/>
      <c r="ATX934" s="11"/>
      <c r="ATY934" s="11"/>
      <c r="ATZ934" s="11"/>
      <c r="AUA934" s="11"/>
      <c r="AUB934" s="11"/>
      <c r="AUC934" s="11"/>
      <c r="AUD934" s="11"/>
      <c r="AUE934" s="11"/>
      <c r="AUF934" s="11"/>
      <c r="AUG934" s="11"/>
      <c r="AUH934" s="11"/>
      <c r="AUI934" s="11"/>
      <c r="AUJ934" s="11"/>
      <c r="AUK934" s="11"/>
      <c r="AUL934" s="11"/>
      <c r="AUM934" s="11"/>
      <c r="AUN934" s="11"/>
      <c r="AUO934" s="11"/>
      <c r="AUP934" s="11"/>
      <c r="AUQ934" s="11"/>
      <c r="AUR934" s="11"/>
      <c r="AUS934" s="11"/>
      <c r="AUT934" s="11"/>
      <c r="AUU934" s="11"/>
      <c r="AUV934" s="11"/>
      <c r="AUW934" s="11"/>
      <c r="AUX934" s="11"/>
      <c r="AUY934" s="11"/>
      <c r="AUZ934" s="11"/>
      <c r="AVA934" s="11"/>
      <c r="AVB934" s="11"/>
      <c r="AVC934" s="11"/>
      <c r="AVD934" s="11"/>
      <c r="AVE934" s="11"/>
      <c r="AVF934" s="11"/>
      <c r="AVG934" s="11"/>
      <c r="AVH934" s="11"/>
      <c r="AVI934" s="11"/>
      <c r="AVJ934" s="11"/>
      <c r="AVK934" s="11"/>
      <c r="AVL934" s="11"/>
      <c r="AVM934" s="11"/>
      <c r="AVN934" s="11"/>
      <c r="AVO934" s="11"/>
      <c r="AVP934" s="11"/>
      <c r="AVQ934" s="11"/>
      <c r="AVR934" s="11"/>
      <c r="AVS934" s="11"/>
      <c r="AVT934" s="11"/>
      <c r="AVU934" s="11"/>
      <c r="AVV934" s="11"/>
      <c r="AVW934" s="11"/>
      <c r="AVX934" s="11"/>
      <c r="AVY934" s="11"/>
      <c r="AVZ934" s="11"/>
      <c r="AWA934" s="11"/>
      <c r="AWB934" s="11"/>
      <c r="AWC934" s="11"/>
      <c r="AWD934" s="11"/>
      <c r="AWE934" s="11"/>
      <c r="AWF934" s="11"/>
      <c r="AWG934" s="11"/>
      <c r="AWH934" s="11"/>
      <c r="AWI934" s="11"/>
      <c r="AWJ934" s="11"/>
      <c r="AWK934" s="11"/>
      <c r="AWL934" s="11"/>
      <c r="AWM934" s="11"/>
      <c r="AWN934" s="11"/>
      <c r="AWO934" s="11"/>
      <c r="AWP934" s="11"/>
      <c r="AWQ934" s="11"/>
      <c r="AWR934" s="11"/>
      <c r="AWS934" s="11"/>
      <c r="AWT934" s="11"/>
      <c r="AWU934" s="11"/>
      <c r="AWV934" s="11"/>
      <c r="AWW934" s="11"/>
      <c r="AWX934" s="11"/>
      <c r="AWY934" s="11"/>
      <c r="AWZ934" s="11"/>
      <c r="AXA934" s="11"/>
      <c r="AXB934" s="11"/>
      <c r="AXC934" s="11"/>
      <c r="AXD934" s="11"/>
      <c r="AXE934" s="11"/>
      <c r="AXF934" s="11"/>
      <c r="AXG934" s="11"/>
      <c r="AXH934" s="11"/>
      <c r="AXI934" s="11"/>
      <c r="AXJ934" s="11"/>
      <c r="AXK934" s="11"/>
      <c r="AXL934" s="11"/>
      <c r="AXM934" s="11"/>
      <c r="AXN934" s="11"/>
      <c r="AXO934" s="11"/>
      <c r="AXP934" s="11"/>
      <c r="AXQ934" s="11"/>
      <c r="AXR934" s="11"/>
      <c r="AXS934" s="11"/>
      <c r="AXT934" s="11"/>
      <c r="AXU934" s="11"/>
      <c r="AXV934" s="11"/>
      <c r="AXW934" s="11"/>
      <c r="AXX934" s="11"/>
      <c r="AXY934" s="11"/>
      <c r="AXZ934" s="11"/>
      <c r="AYA934" s="11"/>
      <c r="AYB934" s="11"/>
      <c r="AYC934" s="11"/>
      <c r="AYD934" s="11"/>
      <c r="AYE934" s="11"/>
      <c r="AYF934" s="11"/>
      <c r="AYG934" s="11"/>
      <c r="AYH934" s="11"/>
      <c r="AYI934" s="11"/>
      <c r="AYJ934" s="11"/>
      <c r="AYK934" s="11"/>
      <c r="AYL934" s="11"/>
      <c r="AYM934" s="11"/>
      <c r="AYN934" s="11"/>
      <c r="AYO934" s="11"/>
      <c r="AYP934" s="11"/>
      <c r="AYQ934" s="11"/>
      <c r="AYR934" s="11"/>
      <c r="AYS934" s="11"/>
      <c r="AYT934" s="11"/>
      <c r="AYU934" s="11"/>
      <c r="AYV934" s="11"/>
      <c r="AYW934" s="11"/>
      <c r="AYX934" s="11"/>
      <c r="AYY934" s="11"/>
      <c r="AYZ934" s="11"/>
      <c r="AZA934" s="11"/>
      <c r="AZB934" s="11"/>
      <c r="AZC934" s="11"/>
      <c r="AZD934" s="11"/>
      <c r="AZE934" s="11"/>
      <c r="AZF934" s="11"/>
      <c r="AZG934" s="11"/>
      <c r="AZH934" s="11"/>
      <c r="AZI934" s="11"/>
      <c r="AZJ934" s="11"/>
      <c r="AZK934" s="11"/>
      <c r="AZL934" s="11"/>
      <c r="AZM934" s="11"/>
      <c r="AZN934" s="11"/>
      <c r="AZO934" s="11"/>
      <c r="AZP934" s="11"/>
      <c r="AZQ934" s="11"/>
      <c r="AZR934" s="11"/>
      <c r="AZS934" s="11"/>
      <c r="AZT934" s="11"/>
      <c r="AZU934" s="11"/>
      <c r="AZV934" s="11"/>
      <c r="AZW934" s="11"/>
      <c r="AZX934" s="11"/>
      <c r="AZY934" s="11"/>
      <c r="AZZ934" s="11"/>
      <c r="BAA934" s="11"/>
      <c r="BAB934" s="11"/>
      <c r="BAC934" s="11"/>
      <c r="BAD934" s="11"/>
      <c r="BAE934" s="11"/>
      <c r="BAF934" s="11"/>
      <c r="BAG934" s="11"/>
      <c r="BAH934" s="11"/>
      <c r="BAI934" s="11"/>
      <c r="BAJ934" s="11"/>
      <c r="BAK934" s="11"/>
      <c r="BAL934" s="11"/>
      <c r="BAM934" s="11"/>
      <c r="BAN934" s="11"/>
      <c r="BAO934" s="11"/>
      <c r="BAP934" s="11"/>
      <c r="BAQ934" s="11"/>
      <c r="BAR934" s="11"/>
      <c r="BAS934" s="11"/>
      <c r="BAT934" s="11"/>
      <c r="BAU934" s="11"/>
      <c r="BAV934" s="11"/>
      <c r="BAW934" s="11"/>
      <c r="BAX934" s="11"/>
      <c r="BAY934" s="11"/>
      <c r="BAZ934" s="11"/>
      <c r="BBA934" s="11"/>
      <c r="BBB934" s="11"/>
      <c r="BBC934" s="11"/>
      <c r="BBD934" s="11"/>
      <c r="BBE934" s="11"/>
      <c r="BBF934" s="11"/>
      <c r="BBG934" s="11"/>
      <c r="BBH934" s="11"/>
      <c r="BBI934" s="11"/>
      <c r="BBJ934" s="11"/>
      <c r="BBK934" s="11"/>
      <c r="BBL934" s="11"/>
      <c r="BBM934" s="11"/>
      <c r="BBN934" s="11"/>
      <c r="BBO934" s="11"/>
      <c r="BBP934" s="11"/>
      <c r="BBQ934" s="11"/>
      <c r="BBR934" s="11"/>
      <c r="BBS934" s="11"/>
      <c r="BBT934" s="11"/>
      <c r="BBU934" s="11"/>
      <c r="BBV934" s="11"/>
      <c r="BBW934" s="11"/>
      <c r="BBX934" s="11"/>
      <c r="BBY934" s="11"/>
      <c r="BBZ934" s="11"/>
      <c r="BCA934" s="11"/>
      <c r="BCB934" s="11"/>
      <c r="BCC934" s="11"/>
      <c r="BCD934" s="11"/>
      <c r="BCE934" s="11"/>
      <c r="BCF934" s="11"/>
      <c r="BCG934" s="11"/>
      <c r="BCH934" s="11"/>
      <c r="BCI934" s="11"/>
      <c r="BCJ934" s="11"/>
      <c r="BCK934" s="11"/>
      <c r="BCL934" s="11"/>
      <c r="BCM934" s="11"/>
      <c r="BCN934" s="11"/>
      <c r="BCO934" s="11"/>
      <c r="BCP934" s="11"/>
      <c r="BCQ934" s="11"/>
      <c r="BCR934" s="11"/>
      <c r="BCS934" s="11"/>
      <c r="BCT934" s="11"/>
      <c r="BCU934" s="11"/>
      <c r="BCV934" s="11"/>
      <c r="BCW934" s="11"/>
      <c r="BCX934" s="11"/>
      <c r="BCY934" s="11"/>
      <c r="BCZ934" s="11"/>
      <c r="BDA934" s="11"/>
      <c r="BDB934" s="11"/>
      <c r="BDC934" s="11"/>
      <c r="BDD934" s="11"/>
      <c r="BDE934" s="11"/>
      <c r="BDF934" s="11"/>
      <c r="BDG934" s="11"/>
      <c r="BDH934" s="11"/>
      <c r="BDI934" s="11"/>
      <c r="BDJ934" s="11"/>
      <c r="BDK934" s="11"/>
      <c r="BDL934" s="11"/>
      <c r="BDM934" s="11"/>
      <c r="BDN934" s="11"/>
      <c r="BDO934" s="11"/>
      <c r="BDP934" s="11"/>
      <c r="BDQ934" s="11"/>
      <c r="BDR934" s="11"/>
      <c r="BDS934" s="11"/>
      <c r="BDT934" s="11"/>
      <c r="BDU934" s="11"/>
      <c r="BDV934" s="11"/>
      <c r="BDW934" s="11"/>
      <c r="BDX934" s="11"/>
      <c r="BDY934" s="11"/>
      <c r="BDZ934" s="11"/>
      <c r="BEA934" s="11"/>
      <c r="BEB934" s="11"/>
      <c r="BEC934" s="11"/>
      <c r="BED934" s="11"/>
      <c r="BEE934" s="11"/>
      <c r="BEF934" s="11"/>
      <c r="BEG934" s="11"/>
      <c r="BEH934" s="11"/>
      <c r="BEI934" s="11"/>
      <c r="BEJ934" s="11"/>
      <c r="BEK934" s="11"/>
      <c r="BEL934" s="11"/>
      <c r="BEM934" s="11"/>
      <c r="BEN934" s="11"/>
      <c r="BEO934" s="11"/>
      <c r="BEP934" s="11"/>
      <c r="BEQ934" s="11"/>
      <c r="BER934" s="11"/>
      <c r="BES934" s="11"/>
      <c r="BET934" s="11"/>
      <c r="BEU934" s="11"/>
      <c r="BEV934" s="11"/>
      <c r="BEW934" s="11"/>
      <c r="BEX934" s="11"/>
      <c r="BEY934" s="11"/>
      <c r="BEZ934" s="11"/>
      <c r="BFA934" s="11"/>
      <c r="BFB934" s="11"/>
      <c r="BFC934" s="11"/>
      <c r="BFD934" s="11"/>
      <c r="BFE934" s="11"/>
      <c r="BFF934" s="11"/>
      <c r="BFG934" s="11"/>
      <c r="BFH934" s="11"/>
      <c r="BFI934" s="11"/>
      <c r="BFJ934" s="11"/>
      <c r="BFK934" s="11"/>
      <c r="BFL934" s="11"/>
      <c r="BFM934" s="11"/>
      <c r="BFN934" s="11"/>
      <c r="BFO934" s="11"/>
      <c r="BFP934" s="11"/>
      <c r="BFQ934" s="11"/>
      <c r="BFR934" s="11"/>
      <c r="BFS934" s="11"/>
      <c r="BFT934" s="11"/>
      <c r="BFU934" s="11"/>
      <c r="BFV934" s="11"/>
      <c r="BFW934" s="11"/>
      <c r="BFX934" s="11"/>
      <c r="BFY934" s="11"/>
      <c r="BFZ934" s="11"/>
      <c r="BGA934" s="11"/>
      <c r="BGB934" s="11"/>
      <c r="BGC934" s="11"/>
      <c r="BGD934" s="11"/>
      <c r="BGE934" s="11"/>
      <c r="BGF934" s="11"/>
      <c r="BGG934" s="11"/>
      <c r="BGH934" s="11"/>
      <c r="BGI934" s="11"/>
      <c r="BGJ934" s="11"/>
      <c r="BGK934" s="11"/>
      <c r="BGL934" s="11"/>
      <c r="BGM934" s="11"/>
      <c r="BGN934" s="11"/>
      <c r="BGO934" s="11"/>
      <c r="BGP934" s="11"/>
      <c r="BGQ934" s="11"/>
      <c r="BGR934" s="11"/>
      <c r="BGS934" s="11"/>
      <c r="BGT934" s="11"/>
      <c r="BGU934" s="11"/>
      <c r="BGV934" s="11"/>
      <c r="BGW934" s="11"/>
      <c r="BGX934" s="11"/>
      <c r="BGY934" s="11"/>
      <c r="BGZ934" s="11"/>
      <c r="BHA934" s="11"/>
      <c r="BHB934" s="11"/>
      <c r="BHC934" s="11"/>
      <c r="BHD934" s="11"/>
      <c r="BHE934" s="11"/>
      <c r="BHF934" s="11"/>
      <c r="BHG934" s="11"/>
      <c r="BHH934" s="11"/>
      <c r="BHI934" s="11"/>
      <c r="BHJ934" s="11"/>
      <c r="BHK934" s="11"/>
      <c r="BHL934" s="11"/>
      <c r="BHM934" s="11"/>
      <c r="BHN934" s="11"/>
      <c r="BHO934" s="11"/>
      <c r="BHP934" s="11"/>
      <c r="BHQ934" s="11"/>
      <c r="BHR934" s="11"/>
      <c r="BHS934" s="11"/>
      <c r="BHT934" s="11"/>
      <c r="BHU934" s="11"/>
      <c r="BHV934" s="11"/>
      <c r="BHW934" s="11"/>
      <c r="BHX934" s="11"/>
      <c r="BHY934" s="11"/>
      <c r="BHZ934" s="11"/>
      <c r="BIA934" s="11"/>
      <c r="BIB934" s="11"/>
      <c r="BIC934" s="11"/>
      <c r="BID934" s="11"/>
      <c r="BIE934" s="11"/>
      <c r="BIF934" s="11"/>
      <c r="BIG934" s="11"/>
      <c r="BIH934" s="11"/>
      <c r="BII934" s="11"/>
      <c r="BIJ934" s="11"/>
      <c r="BIK934" s="11"/>
      <c r="BIL934" s="11"/>
      <c r="BIM934" s="11"/>
      <c r="BIN934" s="11"/>
      <c r="BIO934" s="11"/>
      <c r="BIP934" s="11"/>
      <c r="BIQ934" s="11"/>
      <c r="BIR934" s="11"/>
      <c r="BIS934" s="11"/>
      <c r="BIT934" s="11"/>
      <c r="BIU934" s="11"/>
      <c r="BIV934" s="11"/>
      <c r="BIW934" s="11"/>
      <c r="BIX934" s="11"/>
      <c r="BIY934" s="11"/>
      <c r="BIZ934" s="11"/>
      <c r="BJA934" s="11"/>
      <c r="BJB934" s="11"/>
      <c r="BJC934" s="11"/>
      <c r="BJD934" s="11"/>
      <c r="BJE934" s="11"/>
      <c r="BJF934" s="11"/>
      <c r="BJG934" s="11"/>
      <c r="BJH934" s="11"/>
      <c r="BJI934" s="11"/>
      <c r="BJJ934" s="11"/>
      <c r="BJK934" s="11"/>
      <c r="BJL934" s="11"/>
      <c r="BJM934" s="11"/>
      <c r="BJN934" s="11"/>
      <c r="BJO934" s="11"/>
      <c r="BJP934" s="11"/>
      <c r="BJQ934" s="11"/>
      <c r="BJR934" s="11"/>
      <c r="BJS934" s="11"/>
      <c r="BJT934" s="11"/>
      <c r="BJU934" s="11"/>
      <c r="BJV934" s="11"/>
      <c r="BJW934" s="11"/>
      <c r="BJX934" s="11"/>
      <c r="BJY934" s="11"/>
      <c r="BJZ934" s="11"/>
      <c r="BKA934" s="11"/>
      <c r="BKB934" s="11"/>
      <c r="BKC934" s="11"/>
      <c r="BKD934" s="11"/>
      <c r="BKE934" s="11"/>
      <c r="BKF934" s="11"/>
      <c r="BKG934" s="11"/>
      <c r="BKH934" s="11"/>
      <c r="BKI934" s="11"/>
      <c r="BKJ934" s="11"/>
      <c r="BKK934" s="11"/>
      <c r="BKL934" s="11"/>
      <c r="BKM934" s="11"/>
      <c r="BKN934" s="11"/>
      <c r="BKO934" s="11"/>
      <c r="BKP934" s="11"/>
      <c r="BKQ934" s="11"/>
      <c r="BKR934" s="11"/>
      <c r="BKS934" s="11"/>
      <c r="BKT934" s="11"/>
      <c r="BKU934" s="11"/>
      <c r="BKV934" s="11"/>
      <c r="BKW934" s="11"/>
      <c r="BKX934" s="11"/>
      <c r="BKY934" s="11"/>
      <c r="BKZ934" s="11"/>
      <c r="BLA934" s="11"/>
      <c r="BLB934" s="11"/>
      <c r="BLC934" s="11"/>
      <c r="BLD934" s="11"/>
      <c r="BLE934" s="11"/>
      <c r="BLF934" s="11"/>
      <c r="BLG934" s="11"/>
      <c r="BLH934" s="11"/>
      <c r="BLI934" s="11"/>
      <c r="BLJ934" s="11"/>
      <c r="BLK934" s="11"/>
      <c r="BLL934" s="11"/>
      <c r="BLM934" s="11"/>
      <c r="BLN934" s="11"/>
      <c r="BLO934" s="11"/>
      <c r="BLP934" s="11"/>
      <c r="BLQ934" s="11"/>
      <c r="BLR934" s="11"/>
      <c r="BLS934" s="11"/>
      <c r="BLT934" s="11"/>
      <c r="BLU934" s="11"/>
      <c r="BLV934" s="11"/>
      <c r="BLW934" s="11"/>
      <c r="BLX934" s="11"/>
      <c r="BLY934" s="11"/>
      <c r="BLZ934" s="11"/>
      <c r="BMA934" s="11"/>
      <c r="BMB934" s="11"/>
      <c r="BMC934" s="11"/>
      <c r="BMD934" s="11"/>
      <c r="BME934" s="11"/>
      <c r="BMF934" s="11"/>
      <c r="BMG934" s="11"/>
      <c r="BMH934" s="11"/>
      <c r="BMI934" s="11"/>
      <c r="BMJ934" s="11"/>
      <c r="BMK934" s="11"/>
      <c r="BML934" s="11"/>
      <c r="BMM934" s="11"/>
      <c r="BMN934" s="11"/>
      <c r="BMO934" s="11"/>
      <c r="BMP934" s="11"/>
      <c r="BMQ934" s="11"/>
      <c r="BMR934" s="11"/>
      <c r="BMS934" s="11"/>
      <c r="BMT934" s="11"/>
      <c r="BMU934" s="11"/>
      <c r="BMV934" s="11"/>
      <c r="BMW934" s="11"/>
      <c r="BMX934" s="11"/>
      <c r="BMY934" s="11"/>
      <c r="BMZ934" s="11"/>
      <c r="BNA934" s="11"/>
      <c r="BNB934" s="11"/>
      <c r="BNC934" s="11"/>
      <c r="BND934" s="11"/>
      <c r="BNE934" s="11"/>
      <c r="BNF934" s="11"/>
      <c r="BNG934" s="11"/>
      <c r="BNH934" s="11"/>
      <c r="BNI934" s="11"/>
      <c r="BNJ934" s="11"/>
      <c r="BNK934" s="11"/>
      <c r="BNL934" s="11"/>
      <c r="BNM934" s="11"/>
      <c r="BNN934" s="11"/>
      <c r="BNO934" s="11"/>
      <c r="BNP934" s="11"/>
      <c r="BNQ934" s="11"/>
      <c r="BNR934" s="11"/>
      <c r="BNS934" s="11"/>
      <c r="BNT934" s="11"/>
      <c r="BNU934" s="11"/>
      <c r="BNV934" s="11"/>
      <c r="BNW934" s="11"/>
      <c r="BNX934" s="11"/>
      <c r="BNY934" s="11"/>
      <c r="BNZ934" s="11"/>
      <c r="BOA934" s="11"/>
      <c r="BOB934" s="11"/>
      <c r="BOC934" s="11"/>
      <c r="BOD934" s="11"/>
      <c r="BOE934" s="11"/>
      <c r="BOF934" s="11"/>
      <c r="BOG934" s="11"/>
      <c r="BOH934" s="11"/>
      <c r="BOI934" s="11"/>
      <c r="BOJ934" s="11"/>
      <c r="BOK934" s="11"/>
      <c r="BOL934" s="11"/>
      <c r="BOM934" s="11"/>
      <c r="BON934" s="11"/>
      <c r="BOO934" s="11"/>
      <c r="BOP934" s="11"/>
      <c r="BOQ934" s="11"/>
      <c r="BOR934" s="11"/>
      <c r="BOS934" s="11"/>
      <c r="BOT934" s="11"/>
      <c r="BOU934" s="11"/>
      <c r="BOV934" s="11"/>
      <c r="BOW934" s="11"/>
      <c r="BOX934" s="11"/>
      <c r="BOY934" s="11"/>
      <c r="BOZ934" s="11"/>
      <c r="BPA934" s="11"/>
      <c r="BPB934" s="11"/>
      <c r="BPC934" s="11"/>
      <c r="BPD934" s="11"/>
      <c r="BPE934" s="11"/>
      <c r="BPF934" s="11"/>
      <c r="BPG934" s="11"/>
      <c r="BPH934" s="11"/>
      <c r="BPI934" s="11"/>
      <c r="BPJ934" s="11"/>
      <c r="BPK934" s="11"/>
      <c r="BPL934" s="11"/>
      <c r="BPM934" s="11"/>
      <c r="BPN934" s="11"/>
      <c r="BPO934" s="11"/>
      <c r="BPP934" s="11"/>
      <c r="BPQ934" s="11"/>
      <c r="BPR934" s="11"/>
      <c r="BPS934" s="11"/>
      <c r="BPT934" s="11"/>
      <c r="BPU934" s="11"/>
      <c r="BPV934" s="11"/>
      <c r="BPW934" s="11"/>
      <c r="BPX934" s="11"/>
      <c r="BPY934" s="11"/>
      <c r="BPZ934" s="11"/>
      <c r="BQA934" s="11"/>
      <c r="BQB934" s="11"/>
      <c r="BQC934" s="11"/>
      <c r="BQD934" s="11"/>
      <c r="BQE934" s="11"/>
      <c r="BQF934" s="11"/>
      <c r="BQG934" s="11"/>
      <c r="BQH934" s="11"/>
      <c r="BQI934" s="11"/>
      <c r="BQJ934" s="11"/>
      <c r="BQK934" s="11"/>
      <c r="BQL934" s="11"/>
      <c r="BQM934" s="11"/>
      <c r="BQN934" s="11"/>
      <c r="BQO934" s="11"/>
      <c r="BQP934" s="11"/>
      <c r="BQQ934" s="11"/>
      <c r="BQR934" s="11"/>
      <c r="BQS934" s="11"/>
      <c r="BQT934" s="11"/>
      <c r="BQU934" s="11"/>
      <c r="BQV934" s="11"/>
      <c r="BQW934" s="11"/>
      <c r="BQX934" s="11"/>
      <c r="BQY934" s="11"/>
      <c r="BQZ934" s="11"/>
      <c r="BRA934" s="11"/>
      <c r="BRB934" s="11"/>
      <c r="BRC934" s="11"/>
      <c r="BRD934" s="11"/>
      <c r="BRE934" s="11"/>
      <c r="BRF934" s="11"/>
      <c r="BRG934" s="11"/>
      <c r="BRH934" s="11"/>
      <c r="BRI934" s="11"/>
      <c r="BRJ934" s="11"/>
      <c r="BRK934" s="11"/>
      <c r="BRL934" s="11"/>
      <c r="BRM934" s="11"/>
      <c r="BRN934" s="11"/>
      <c r="BRO934" s="11"/>
      <c r="BRP934" s="11"/>
      <c r="BRQ934" s="11"/>
      <c r="BRR934" s="11"/>
      <c r="BRS934" s="11"/>
      <c r="BRT934" s="11"/>
      <c r="BRU934" s="11"/>
      <c r="BRV934" s="11"/>
      <c r="BRW934" s="11"/>
      <c r="BRX934" s="11"/>
      <c r="BRY934" s="11"/>
      <c r="BRZ934" s="11"/>
      <c r="BSA934" s="11"/>
      <c r="BSB934" s="11"/>
      <c r="BSC934" s="11"/>
      <c r="BSD934" s="11"/>
      <c r="BSE934" s="11"/>
      <c r="BSF934" s="11"/>
      <c r="BSG934" s="11"/>
      <c r="BSH934" s="11"/>
      <c r="BSI934" s="11"/>
      <c r="BSJ934" s="11"/>
      <c r="BSK934" s="11"/>
      <c r="BSL934" s="11"/>
      <c r="BSM934" s="11"/>
      <c r="BSN934" s="11"/>
      <c r="BSO934" s="11"/>
      <c r="BSP934" s="11"/>
      <c r="BSQ934" s="11"/>
      <c r="BSR934" s="11"/>
      <c r="BSS934" s="11"/>
      <c r="BST934" s="11"/>
      <c r="BSU934" s="11"/>
      <c r="BSV934" s="11"/>
      <c r="BSW934" s="11"/>
      <c r="BSX934" s="11"/>
      <c r="BSY934" s="11"/>
      <c r="BSZ934" s="11"/>
      <c r="BTA934" s="11"/>
      <c r="BTB934" s="11"/>
      <c r="BTC934" s="11"/>
      <c r="BTD934" s="11"/>
      <c r="BTE934" s="11"/>
      <c r="BTF934" s="11"/>
      <c r="BTG934" s="11"/>
      <c r="BTH934" s="11"/>
      <c r="BTI934" s="11"/>
      <c r="BTJ934" s="11"/>
      <c r="BTK934" s="11"/>
      <c r="BTL934" s="11"/>
      <c r="BTM934" s="11"/>
      <c r="BTN934" s="11"/>
      <c r="BTO934" s="11"/>
      <c r="BTP934" s="11"/>
      <c r="BTQ934" s="11"/>
      <c r="BTR934" s="11"/>
      <c r="BTS934" s="11"/>
      <c r="BTT934" s="11"/>
      <c r="BTU934" s="11"/>
      <c r="BTV934" s="11"/>
      <c r="BTW934" s="11"/>
      <c r="BTX934" s="11"/>
      <c r="BTY934" s="11"/>
      <c r="BTZ934" s="11"/>
      <c r="BUA934" s="11"/>
      <c r="BUB934" s="11"/>
      <c r="BUC934" s="11"/>
      <c r="BUD934" s="11"/>
      <c r="BUE934" s="11"/>
      <c r="BUF934" s="11"/>
      <c r="BUG934" s="11"/>
      <c r="BUH934" s="11"/>
      <c r="BUI934" s="11"/>
      <c r="BUJ934" s="11"/>
      <c r="BUK934" s="11"/>
      <c r="BUL934" s="11"/>
      <c r="BUM934" s="11"/>
      <c r="BUN934" s="11"/>
      <c r="BUO934" s="11"/>
      <c r="BUP934" s="11"/>
      <c r="BUQ934" s="11"/>
      <c r="BUR934" s="11"/>
      <c r="BUS934" s="11"/>
      <c r="BUT934" s="11"/>
      <c r="BUU934" s="11"/>
      <c r="BUV934" s="11"/>
      <c r="BUW934" s="11"/>
      <c r="BUX934" s="11"/>
      <c r="BUY934" s="11"/>
      <c r="BUZ934" s="11"/>
      <c r="BVA934" s="11"/>
      <c r="BVB934" s="11"/>
      <c r="BVC934" s="11"/>
      <c r="BVD934" s="11"/>
      <c r="BVE934" s="11"/>
      <c r="BVF934" s="11"/>
      <c r="BVG934" s="11"/>
      <c r="BVH934" s="11"/>
      <c r="BVI934" s="11"/>
      <c r="BVJ934" s="11"/>
      <c r="BVK934" s="11"/>
      <c r="BVL934" s="11"/>
      <c r="BVM934" s="11"/>
      <c r="BVN934" s="11"/>
      <c r="BVO934" s="11"/>
      <c r="BVP934" s="11"/>
      <c r="BVQ934" s="11"/>
      <c r="BVR934" s="11"/>
      <c r="BVS934" s="11"/>
      <c r="BVT934" s="11"/>
      <c r="BVU934" s="11"/>
      <c r="BVV934" s="11"/>
      <c r="BVW934" s="11"/>
      <c r="BVX934" s="11"/>
      <c r="BVY934" s="11"/>
      <c r="BVZ934" s="11"/>
      <c r="BWA934" s="11"/>
      <c r="BWB934" s="11"/>
      <c r="BWC934" s="11"/>
      <c r="BWD934" s="11"/>
      <c r="BWE934" s="11"/>
      <c r="BWF934" s="11"/>
      <c r="BWG934" s="11"/>
      <c r="BWH934" s="11"/>
      <c r="BWI934" s="11"/>
      <c r="BWJ934" s="11"/>
      <c r="BWK934" s="11"/>
      <c r="BWL934" s="11"/>
      <c r="BWM934" s="11"/>
      <c r="BWN934" s="11"/>
      <c r="BWO934" s="11"/>
      <c r="BWP934" s="11"/>
      <c r="BWQ934" s="11"/>
      <c r="BWR934" s="11"/>
      <c r="BWS934" s="11"/>
      <c r="BWT934" s="11"/>
      <c r="BWU934" s="11"/>
      <c r="BWV934" s="11"/>
      <c r="BWW934" s="11"/>
      <c r="BWX934" s="11"/>
      <c r="BWY934" s="11"/>
      <c r="BWZ934" s="11"/>
      <c r="BXA934" s="11"/>
      <c r="BXB934" s="11"/>
      <c r="BXC934" s="11"/>
      <c r="BXD934" s="11"/>
      <c r="BXE934" s="11"/>
      <c r="BXF934" s="11"/>
      <c r="BXG934" s="11"/>
      <c r="BXH934" s="11"/>
      <c r="BXI934" s="11"/>
      <c r="BXJ934" s="11"/>
      <c r="BXK934" s="11"/>
      <c r="BXL934" s="11"/>
      <c r="BXM934" s="11"/>
      <c r="BXN934" s="11"/>
      <c r="BXO934" s="11"/>
      <c r="BXP934" s="11"/>
      <c r="BXQ934" s="11"/>
      <c r="BXR934" s="11"/>
      <c r="BXS934" s="11"/>
      <c r="BXT934" s="11"/>
      <c r="BXU934" s="11"/>
      <c r="BXV934" s="11"/>
      <c r="BXW934" s="11"/>
      <c r="BXX934" s="11"/>
      <c r="BXY934" s="11"/>
      <c r="BXZ934" s="11"/>
      <c r="BYA934" s="11"/>
      <c r="BYB934" s="11"/>
      <c r="BYC934" s="11"/>
      <c r="BYD934" s="11"/>
      <c r="BYE934" s="11"/>
      <c r="BYF934" s="11"/>
      <c r="BYG934" s="11"/>
      <c r="BYH934" s="11"/>
      <c r="BYI934" s="11"/>
      <c r="BYJ934" s="11"/>
      <c r="BYK934" s="11"/>
      <c r="BYL934" s="11"/>
      <c r="BYM934" s="11"/>
      <c r="BYN934" s="11"/>
      <c r="BYO934" s="11"/>
      <c r="BYP934" s="11"/>
      <c r="BYQ934" s="11"/>
      <c r="BYR934" s="11"/>
      <c r="BYS934" s="11"/>
      <c r="BYT934" s="11"/>
      <c r="BYU934" s="11"/>
      <c r="BYV934" s="11"/>
      <c r="BYW934" s="11"/>
      <c r="BYX934" s="11"/>
      <c r="BYY934" s="11"/>
      <c r="BYZ934" s="11"/>
      <c r="BZA934" s="11"/>
      <c r="BZB934" s="11"/>
      <c r="BZC934" s="11"/>
      <c r="BZD934" s="11"/>
      <c r="BZE934" s="11"/>
      <c r="BZF934" s="11"/>
      <c r="BZG934" s="11"/>
      <c r="BZH934" s="11"/>
      <c r="BZI934" s="11"/>
      <c r="BZJ934" s="11"/>
      <c r="BZK934" s="11"/>
      <c r="BZL934" s="11"/>
      <c r="BZM934" s="11"/>
      <c r="BZN934" s="11"/>
      <c r="BZO934" s="11"/>
      <c r="BZP934" s="11"/>
      <c r="BZQ934" s="11"/>
      <c r="BZR934" s="11"/>
      <c r="BZS934" s="11"/>
      <c r="BZT934" s="11"/>
      <c r="BZU934" s="11"/>
      <c r="BZV934" s="11"/>
      <c r="BZW934" s="11"/>
      <c r="BZX934" s="11"/>
      <c r="BZY934" s="11"/>
      <c r="BZZ934" s="11"/>
      <c r="CAA934" s="11"/>
      <c r="CAB934" s="11"/>
      <c r="CAC934" s="11"/>
      <c r="CAD934" s="11"/>
      <c r="CAE934" s="11"/>
      <c r="CAF934" s="11"/>
      <c r="CAG934" s="11"/>
      <c r="CAH934" s="11"/>
      <c r="CAI934" s="11"/>
      <c r="CAJ934" s="11"/>
      <c r="CAK934" s="11"/>
      <c r="CAL934" s="11"/>
      <c r="CAM934" s="11"/>
      <c r="CAN934" s="11"/>
      <c r="CAO934" s="11"/>
      <c r="CAP934" s="11"/>
      <c r="CAQ934" s="11"/>
      <c r="CAR934" s="11"/>
      <c r="CAS934" s="11"/>
      <c r="CAT934" s="11"/>
      <c r="CAU934" s="11"/>
      <c r="CAV934" s="11"/>
      <c r="CAW934" s="11"/>
      <c r="CAX934" s="11"/>
      <c r="CAY934" s="11"/>
      <c r="CAZ934" s="11"/>
      <c r="CBA934" s="11"/>
      <c r="CBB934" s="11"/>
      <c r="CBC934" s="11"/>
      <c r="CBD934" s="11"/>
      <c r="CBE934" s="11"/>
      <c r="CBF934" s="11"/>
      <c r="CBG934" s="11"/>
      <c r="CBH934" s="11"/>
      <c r="CBI934" s="11"/>
      <c r="CBJ934" s="11"/>
      <c r="CBK934" s="11"/>
      <c r="CBL934" s="11"/>
      <c r="CBM934" s="11"/>
      <c r="CBN934" s="11"/>
      <c r="CBO934" s="11"/>
      <c r="CBP934" s="11"/>
      <c r="CBQ934" s="11"/>
      <c r="CBR934" s="11"/>
      <c r="CBS934" s="11"/>
      <c r="CBT934" s="11"/>
      <c r="CBU934" s="11"/>
      <c r="CBV934" s="11"/>
      <c r="CBW934" s="11"/>
      <c r="CBX934" s="11"/>
      <c r="CBY934" s="11"/>
      <c r="CBZ934" s="11"/>
      <c r="CCA934" s="11"/>
      <c r="CCB934" s="11"/>
      <c r="CCC934" s="11"/>
      <c r="CCD934" s="11"/>
      <c r="CCE934" s="11"/>
      <c r="CCF934" s="11"/>
      <c r="CCG934" s="11"/>
      <c r="CCH934" s="11"/>
      <c r="CCI934" s="11"/>
      <c r="CCJ934" s="11"/>
      <c r="CCK934" s="11"/>
      <c r="CCL934" s="11"/>
      <c r="CCM934" s="11"/>
      <c r="CCN934" s="11"/>
      <c r="CCO934" s="11"/>
      <c r="CCP934" s="11"/>
      <c r="CCQ934" s="11"/>
      <c r="CCR934" s="11"/>
      <c r="CCS934" s="11"/>
      <c r="CCT934" s="11"/>
      <c r="CCU934" s="11"/>
      <c r="CCV934" s="11"/>
      <c r="CCW934" s="11"/>
      <c r="CCX934" s="11"/>
      <c r="CCY934" s="11"/>
      <c r="CCZ934" s="11"/>
      <c r="CDA934" s="11"/>
      <c r="CDB934" s="11"/>
      <c r="CDC934" s="11"/>
      <c r="CDD934" s="11"/>
      <c r="CDE934" s="11"/>
      <c r="CDF934" s="11"/>
      <c r="CDG934" s="11"/>
      <c r="CDH934" s="11"/>
      <c r="CDI934" s="11"/>
      <c r="CDJ934" s="11"/>
      <c r="CDK934" s="11"/>
      <c r="CDL934" s="11"/>
      <c r="CDM934" s="11"/>
      <c r="CDN934" s="11"/>
      <c r="CDO934" s="11"/>
      <c r="CDP934" s="11"/>
      <c r="CDQ934" s="11"/>
      <c r="CDR934" s="11"/>
      <c r="CDS934" s="11"/>
      <c r="CDT934" s="11"/>
      <c r="CDU934" s="11"/>
      <c r="CDV934" s="11"/>
      <c r="CDW934" s="11"/>
      <c r="CDX934" s="11"/>
      <c r="CDY934" s="11"/>
      <c r="CDZ934" s="11"/>
      <c r="CEA934" s="11"/>
      <c r="CEB934" s="11"/>
      <c r="CEC934" s="11"/>
      <c r="CED934" s="11"/>
      <c r="CEE934" s="11"/>
      <c r="CEF934" s="11"/>
      <c r="CEG934" s="11"/>
      <c r="CEH934" s="11"/>
      <c r="CEI934" s="11"/>
      <c r="CEJ934" s="11"/>
      <c r="CEK934" s="11"/>
      <c r="CEL934" s="11"/>
      <c r="CEM934" s="11"/>
      <c r="CEN934" s="11"/>
      <c r="CEO934" s="11"/>
      <c r="CEP934" s="11"/>
      <c r="CEQ934" s="11"/>
      <c r="CER934" s="11"/>
      <c r="CES934" s="11"/>
      <c r="CET934" s="11"/>
      <c r="CEU934" s="11"/>
      <c r="CEV934" s="11"/>
      <c r="CEW934" s="11"/>
      <c r="CEX934" s="11"/>
      <c r="CEY934" s="11"/>
      <c r="CEZ934" s="11"/>
      <c r="CFA934" s="11"/>
      <c r="CFB934" s="11"/>
      <c r="CFC934" s="11"/>
      <c r="CFD934" s="11"/>
      <c r="CFE934" s="11"/>
      <c r="CFF934" s="11"/>
      <c r="CFG934" s="11"/>
      <c r="CFH934" s="11"/>
      <c r="CFI934" s="11"/>
      <c r="CFJ934" s="11"/>
      <c r="CFK934" s="11"/>
      <c r="CFL934" s="11"/>
      <c r="CFM934" s="11"/>
      <c r="CFN934" s="11"/>
      <c r="CFO934" s="11"/>
      <c r="CFP934" s="11"/>
      <c r="CFQ934" s="11"/>
      <c r="CFR934" s="11"/>
      <c r="CFS934" s="11"/>
      <c r="CFT934" s="11"/>
      <c r="CFU934" s="11"/>
      <c r="CFV934" s="11"/>
      <c r="CFW934" s="11"/>
      <c r="CFX934" s="11"/>
      <c r="CFY934" s="11"/>
      <c r="CFZ934" s="11"/>
      <c r="CGA934" s="11"/>
      <c r="CGB934" s="11"/>
      <c r="CGC934" s="11"/>
      <c r="CGD934" s="11"/>
      <c r="CGE934" s="11"/>
      <c r="CGF934" s="11"/>
      <c r="CGG934" s="11"/>
      <c r="CGH934" s="11"/>
      <c r="CGI934" s="11"/>
      <c r="CGJ934" s="11"/>
      <c r="CGK934" s="11"/>
      <c r="CGL934" s="11"/>
      <c r="CGM934" s="11"/>
      <c r="CGN934" s="11"/>
      <c r="CGO934" s="11"/>
      <c r="CGP934" s="11"/>
      <c r="CGQ934" s="11"/>
      <c r="CGR934" s="11"/>
      <c r="CGS934" s="11"/>
      <c r="CGT934" s="11"/>
      <c r="CGU934" s="11"/>
      <c r="CGV934" s="11"/>
      <c r="CGW934" s="11"/>
      <c r="CGX934" s="11"/>
      <c r="CGY934" s="11"/>
      <c r="CGZ934" s="11"/>
      <c r="CHA934" s="11"/>
      <c r="CHB934" s="11"/>
      <c r="CHC934" s="11"/>
      <c r="CHD934" s="11"/>
      <c r="CHE934" s="11"/>
      <c r="CHF934" s="11"/>
      <c r="CHG934" s="11"/>
      <c r="CHH934" s="11"/>
      <c r="CHI934" s="11"/>
      <c r="CHJ934" s="11"/>
      <c r="CHK934" s="11"/>
      <c r="CHL934" s="11"/>
      <c r="CHM934" s="11"/>
      <c r="CHN934" s="11"/>
      <c r="CHO934" s="11"/>
      <c r="CHP934" s="11"/>
      <c r="CHQ934" s="11"/>
      <c r="CHR934" s="11"/>
      <c r="CHS934" s="11"/>
      <c r="CHT934" s="11"/>
      <c r="CHU934" s="11"/>
      <c r="CHV934" s="11"/>
      <c r="CHW934" s="11"/>
      <c r="CHX934" s="11"/>
      <c r="CHY934" s="11"/>
      <c r="CHZ934" s="11"/>
      <c r="CIA934" s="11"/>
      <c r="CIB934" s="11"/>
      <c r="CIC934" s="11"/>
      <c r="CID934" s="11"/>
      <c r="CIE934" s="11"/>
      <c r="CIF934" s="11"/>
      <c r="CIG934" s="11"/>
      <c r="CIH934" s="11"/>
      <c r="CII934" s="11"/>
      <c r="CIJ934" s="11"/>
      <c r="CIK934" s="11"/>
      <c r="CIL934" s="11"/>
      <c r="CIM934" s="11"/>
      <c r="CIN934" s="11"/>
      <c r="CIO934" s="11"/>
      <c r="CIP934" s="11"/>
      <c r="CIQ934" s="11"/>
      <c r="CIR934" s="11"/>
      <c r="CIS934" s="11"/>
      <c r="CIT934" s="11"/>
      <c r="CIU934" s="11"/>
      <c r="CIV934" s="11"/>
      <c r="CIW934" s="11"/>
      <c r="CIX934" s="11"/>
      <c r="CIY934" s="11"/>
      <c r="CIZ934" s="11"/>
      <c r="CJA934" s="11"/>
      <c r="CJB934" s="11"/>
      <c r="CJC934" s="11"/>
      <c r="CJD934" s="11"/>
      <c r="CJE934" s="11"/>
      <c r="CJF934" s="11"/>
      <c r="CJG934" s="11"/>
      <c r="CJH934" s="11"/>
      <c r="CJI934" s="11"/>
      <c r="CJJ934" s="11"/>
      <c r="CJK934" s="11"/>
      <c r="CJL934" s="11"/>
      <c r="CJM934" s="11"/>
      <c r="CJN934" s="11"/>
      <c r="CJO934" s="11"/>
      <c r="CJP934" s="11"/>
      <c r="CJQ934" s="11"/>
      <c r="CJR934" s="11"/>
      <c r="CJS934" s="11"/>
      <c r="CJT934" s="11"/>
      <c r="CJU934" s="11"/>
      <c r="CJV934" s="11"/>
      <c r="CJW934" s="11"/>
      <c r="CJX934" s="11"/>
      <c r="CJY934" s="11"/>
      <c r="CJZ934" s="11"/>
      <c r="CKA934" s="11"/>
      <c r="CKB934" s="11"/>
      <c r="CKC934" s="11"/>
      <c r="CKD934" s="11"/>
      <c r="CKE934" s="11"/>
      <c r="CKF934" s="11"/>
      <c r="CKG934" s="11"/>
      <c r="CKH934" s="11"/>
      <c r="CKI934" s="11"/>
      <c r="CKJ934" s="11"/>
      <c r="CKK934" s="11"/>
      <c r="CKL934" s="11"/>
      <c r="CKM934" s="11"/>
      <c r="CKN934" s="11"/>
      <c r="CKO934" s="11"/>
      <c r="CKP934" s="11"/>
      <c r="CKQ934" s="11"/>
      <c r="CKR934" s="11"/>
      <c r="CKS934" s="11"/>
      <c r="CKT934" s="11"/>
      <c r="CKU934" s="11"/>
      <c r="CKV934" s="11"/>
      <c r="CKW934" s="11"/>
      <c r="CKX934" s="11"/>
      <c r="CKY934" s="11"/>
      <c r="CKZ934" s="11"/>
      <c r="CLA934" s="11"/>
      <c r="CLB934" s="11"/>
      <c r="CLC934" s="11"/>
      <c r="CLD934" s="11"/>
      <c r="CLE934" s="11"/>
      <c r="CLF934" s="11"/>
      <c r="CLG934" s="11"/>
      <c r="CLH934" s="11"/>
      <c r="CLI934" s="11"/>
      <c r="CLJ934" s="11"/>
      <c r="CLK934" s="11"/>
      <c r="CLL934" s="11"/>
      <c r="CLM934" s="11"/>
      <c r="CLN934" s="11"/>
      <c r="CLO934" s="11"/>
      <c r="CLP934" s="11"/>
      <c r="CLQ934" s="11"/>
      <c r="CLR934" s="11"/>
      <c r="CLS934" s="11"/>
      <c r="CLT934" s="11"/>
      <c r="CLU934" s="11"/>
      <c r="CLV934" s="11"/>
      <c r="CLW934" s="11"/>
      <c r="CLX934" s="11"/>
      <c r="CLY934" s="11"/>
      <c r="CLZ934" s="11"/>
      <c r="CMA934" s="11"/>
      <c r="CMB934" s="11"/>
      <c r="CMC934" s="11"/>
      <c r="CMD934" s="11"/>
      <c r="CME934" s="11"/>
      <c r="CMF934" s="11"/>
      <c r="CMG934" s="11"/>
      <c r="CMH934" s="11"/>
      <c r="CMI934" s="11"/>
      <c r="CMJ934" s="11"/>
      <c r="CMK934" s="11"/>
      <c r="CML934" s="11"/>
      <c r="CMM934" s="11"/>
      <c r="CMN934" s="11"/>
      <c r="CMO934" s="11"/>
      <c r="CMP934" s="11"/>
      <c r="CMQ934" s="11"/>
      <c r="CMR934" s="11"/>
      <c r="CMS934" s="11"/>
      <c r="CMT934" s="11"/>
      <c r="CMU934" s="11"/>
      <c r="CMV934" s="11"/>
      <c r="CMW934" s="11"/>
      <c r="CMX934" s="11"/>
      <c r="CMY934" s="11"/>
      <c r="CMZ934" s="11"/>
      <c r="CNA934" s="11"/>
      <c r="CNB934" s="11"/>
      <c r="CNC934" s="11"/>
      <c r="CND934" s="11"/>
      <c r="CNE934" s="11"/>
      <c r="CNF934" s="11"/>
      <c r="CNG934" s="11"/>
      <c r="CNH934" s="11"/>
      <c r="CNI934" s="11"/>
      <c r="CNJ934" s="11"/>
      <c r="CNK934" s="11"/>
      <c r="CNL934" s="11"/>
      <c r="CNM934" s="11"/>
      <c r="CNN934" s="11"/>
      <c r="CNO934" s="11"/>
      <c r="CNP934" s="11"/>
      <c r="CNQ934" s="11"/>
      <c r="CNR934" s="11"/>
      <c r="CNS934" s="11"/>
      <c r="CNT934" s="11"/>
      <c r="CNU934" s="11"/>
      <c r="CNV934" s="11"/>
      <c r="CNW934" s="11"/>
      <c r="CNX934" s="11"/>
      <c r="CNY934" s="11"/>
      <c r="CNZ934" s="11"/>
      <c r="COA934" s="11"/>
      <c r="COB934" s="11"/>
      <c r="COC934" s="11"/>
      <c r="COD934" s="11"/>
      <c r="COE934" s="11"/>
      <c r="COF934" s="11"/>
      <c r="COG934" s="11"/>
      <c r="COH934" s="11"/>
      <c r="COI934" s="11"/>
      <c r="COJ934" s="11"/>
      <c r="COK934" s="11"/>
      <c r="COL934" s="11"/>
      <c r="COM934" s="11"/>
      <c r="CON934" s="11"/>
      <c r="COO934" s="11"/>
      <c r="COP934" s="11"/>
      <c r="COQ934" s="11"/>
      <c r="COR934" s="11"/>
      <c r="COS934" s="11"/>
      <c r="COT934" s="11"/>
      <c r="COU934" s="11"/>
      <c r="COV934" s="11"/>
      <c r="COW934" s="11"/>
      <c r="COX934" s="11"/>
      <c r="COY934" s="11"/>
      <c r="COZ934" s="11"/>
      <c r="CPA934" s="11"/>
      <c r="CPB934" s="11"/>
      <c r="CPC934" s="11"/>
      <c r="CPD934" s="11"/>
      <c r="CPE934" s="11"/>
      <c r="CPF934" s="11"/>
      <c r="CPG934" s="11"/>
      <c r="CPH934" s="11"/>
      <c r="CPI934" s="11"/>
      <c r="CPJ934" s="11"/>
      <c r="CPK934" s="11"/>
      <c r="CPL934" s="11"/>
      <c r="CPM934" s="11"/>
      <c r="CPN934" s="11"/>
      <c r="CPO934" s="11"/>
      <c r="CPP934" s="11"/>
      <c r="CPQ934" s="11"/>
      <c r="CPR934" s="11"/>
      <c r="CPS934" s="11"/>
      <c r="CPT934" s="11"/>
      <c r="CPU934" s="11"/>
      <c r="CPV934" s="11"/>
      <c r="CPW934" s="11"/>
      <c r="CPX934" s="11"/>
      <c r="CPY934" s="11"/>
      <c r="CPZ934" s="11"/>
      <c r="CQA934" s="11"/>
      <c r="CQB934" s="11"/>
      <c r="CQC934" s="11"/>
      <c r="CQD934" s="11"/>
      <c r="CQE934" s="11"/>
      <c r="CQF934" s="11"/>
      <c r="CQG934" s="11"/>
      <c r="CQH934" s="11"/>
      <c r="CQI934" s="11"/>
      <c r="CQJ934" s="11"/>
      <c r="CQK934" s="11"/>
      <c r="CQL934" s="11"/>
      <c r="CQM934" s="11"/>
      <c r="CQN934" s="11"/>
      <c r="CQO934" s="11"/>
      <c r="CQP934" s="11"/>
      <c r="CQQ934" s="11"/>
      <c r="CQR934" s="11"/>
      <c r="CQS934" s="11"/>
      <c r="CQT934" s="11"/>
      <c r="CQU934" s="11"/>
      <c r="CQV934" s="11"/>
      <c r="CQW934" s="11"/>
      <c r="CQX934" s="11"/>
      <c r="CQY934" s="11"/>
      <c r="CQZ934" s="11"/>
      <c r="CRA934" s="11"/>
      <c r="CRB934" s="11"/>
      <c r="CRC934" s="11"/>
      <c r="CRD934" s="11"/>
      <c r="CRE934" s="11"/>
      <c r="CRF934" s="11"/>
      <c r="CRG934" s="11"/>
      <c r="CRH934" s="11"/>
      <c r="CRI934" s="11"/>
      <c r="CRJ934" s="11"/>
      <c r="CRK934" s="11"/>
      <c r="CRL934" s="11"/>
      <c r="CRM934" s="11"/>
      <c r="CRN934" s="11"/>
      <c r="CRO934" s="11"/>
      <c r="CRP934" s="11"/>
      <c r="CRQ934" s="11"/>
      <c r="CRR934" s="11"/>
      <c r="CRS934" s="11"/>
      <c r="CRT934" s="11"/>
      <c r="CRU934" s="11"/>
      <c r="CRV934" s="11"/>
      <c r="CRW934" s="11"/>
      <c r="CRX934" s="11"/>
      <c r="CRY934" s="11"/>
      <c r="CRZ934" s="11"/>
      <c r="CSA934" s="11"/>
      <c r="CSB934" s="11"/>
      <c r="CSC934" s="11"/>
      <c r="CSD934" s="11"/>
      <c r="CSE934" s="11"/>
      <c r="CSF934" s="11"/>
      <c r="CSG934" s="11"/>
      <c r="CSH934" s="11"/>
      <c r="CSI934" s="11"/>
      <c r="CSJ934" s="11"/>
      <c r="CSK934" s="11"/>
      <c r="CSL934" s="11"/>
      <c r="CSM934" s="11"/>
      <c r="CSN934" s="11"/>
      <c r="CSO934" s="11"/>
      <c r="CSP934" s="11"/>
      <c r="CSQ934" s="11"/>
      <c r="CSR934" s="11"/>
      <c r="CSS934" s="11"/>
      <c r="CST934" s="11"/>
      <c r="CSU934" s="11"/>
      <c r="CSV934" s="11"/>
      <c r="CSW934" s="11"/>
      <c r="CSX934" s="11"/>
      <c r="CSY934" s="11"/>
      <c r="CSZ934" s="11"/>
      <c r="CTA934" s="11"/>
      <c r="CTB934" s="11"/>
      <c r="CTC934" s="11"/>
      <c r="CTD934" s="11"/>
      <c r="CTE934" s="11"/>
      <c r="CTF934" s="11"/>
      <c r="CTG934" s="11"/>
      <c r="CTH934" s="11"/>
      <c r="CTI934" s="11"/>
      <c r="CTJ934" s="11"/>
      <c r="CTK934" s="11"/>
      <c r="CTL934" s="11"/>
      <c r="CTM934" s="11"/>
      <c r="CTN934" s="11"/>
      <c r="CTO934" s="11"/>
      <c r="CTP934" s="11"/>
      <c r="CTQ934" s="11"/>
      <c r="CTR934" s="11"/>
      <c r="CTS934" s="11"/>
      <c r="CTT934" s="11"/>
      <c r="CTU934" s="11"/>
      <c r="CTV934" s="11"/>
      <c r="CTW934" s="11"/>
      <c r="CTX934" s="11"/>
      <c r="CTY934" s="11"/>
      <c r="CTZ934" s="11"/>
      <c r="CUA934" s="11"/>
      <c r="CUB934" s="11"/>
      <c r="CUC934" s="11"/>
      <c r="CUD934" s="11"/>
      <c r="CUE934" s="11"/>
      <c r="CUF934" s="11"/>
      <c r="CUG934" s="11"/>
      <c r="CUH934" s="11"/>
      <c r="CUI934" s="11"/>
      <c r="CUJ934" s="11"/>
      <c r="CUK934" s="11"/>
      <c r="CUL934" s="11"/>
      <c r="CUM934" s="11"/>
      <c r="CUN934" s="11"/>
      <c r="CUO934" s="11"/>
      <c r="CUP934" s="11"/>
      <c r="CUQ934" s="11"/>
      <c r="CUR934" s="11"/>
      <c r="CUS934" s="11"/>
      <c r="CUT934" s="11"/>
      <c r="CUU934" s="11"/>
      <c r="CUV934" s="11"/>
      <c r="CUW934" s="11"/>
      <c r="CUX934" s="11"/>
      <c r="CUY934" s="11"/>
      <c r="CUZ934" s="11"/>
      <c r="CVA934" s="11"/>
      <c r="CVB934" s="11"/>
      <c r="CVC934" s="11"/>
      <c r="CVD934" s="11"/>
      <c r="CVE934" s="11"/>
      <c r="CVF934" s="11"/>
      <c r="CVG934" s="11"/>
      <c r="CVH934" s="11"/>
      <c r="CVI934" s="11"/>
      <c r="CVJ934" s="11"/>
      <c r="CVK934" s="11"/>
      <c r="CVL934" s="11"/>
      <c r="CVM934" s="11"/>
      <c r="CVN934" s="11"/>
      <c r="CVO934" s="11"/>
      <c r="CVP934" s="11"/>
      <c r="CVQ934" s="11"/>
      <c r="CVR934" s="11"/>
      <c r="CVS934" s="11"/>
      <c r="CVT934" s="11"/>
      <c r="CVU934" s="11"/>
      <c r="CVV934" s="11"/>
      <c r="CVW934" s="11"/>
      <c r="CVX934" s="11"/>
      <c r="CVY934" s="11"/>
      <c r="CVZ934" s="11"/>
      <c r="CWA934" s="11"/>
      <c r="CWB934" s="11"/>
      <c r="CWC934" s="11"/>
      <c r="CWD934" s="11"/>
      <c r="CWE934" s="11"/>
      <c r="CWF934" s="11"/>
      <c r="CWG934" s="11"/>
      <c r="CWH934" s="11"/>
      <c r="CWI934" s="11"/>
      <c r="CWJ934" s="11"/>
      <c r="CWK934" s="11"/>
      <c r="CWL934" s="11"/>
      <c r="CWM934" s="11"/>
      <c r="CWN934" s="11"/>
      <c r="CWO934" s="11"/>
      <c r="CWP934" s="11"/>
      <c r="CWQ934" s="11"/>
      <c r="CWR934" s="11"/>
      <c r="CWS934" s="11"/>
      <c r="CWT934" s="11"/>
      <c r="CWU934" s="11"/>
      <c r="CWV934" s="11"/>
      <c r="CWW934" s="11"/>
      <c r="CWX934" s="11"/>
      <c r="CWY934" s="11"/>
      <c r="CWZ934" s="11"/>
      <c r="CXA934" s="11"/>
      <c r="CXB934" s="11"/>
      <c r="CXC934" s="11"/>
      <c r="CXD934" s="11"/>
      <c r="CXE934" s="11"/>
      <c r="CXF934" s="11"/>
      <c r="CXG934" s="11"/>
      <c r="CXH934" s="11"/>
      <c r="CXI934" s="11"/>
      <c r="CXJ934" s="11"/>
      <c r="CXK934" s="11"/>
      <c r="CXL934" s="11"/>
      <c r="CXM934" s="11"/>
      <c r="CXN934" s="11"/>
      <c r="CXO934" s="11"/>
      <c r="CXP934" s="11"/>
      <c r="CXQ934" s="11"/>
      <c r="CXR934" s="11"/>
      <c r="CXS934" s="11"/>
      <c r="CXT934" s="11"/>
      <c r="CXU934" s="11"/>
      <c r="CXV934" s="11"/>
      <c r="CXW934" s="11"/>
      <c r="CXX934" s="11"/>
      <c r="CXY934" s="11"/>
      <c r="CXZ934" s="11"/>
      <c r="CYA934" s="11"/>
      <c r="CYB934" s="11"/>
      <c r="CYC934" s="11"/>
      <c r="CYD934" s="11"/>
      <c r="CYE934" s="11"/>
      <c r="CYF934" s="11"/>
      <c r="CYG934" s="11"/>
      <c r="CYH934" s="11"/>
      <c r="CYI934" s="11"/>
      <c r="CYJ934" s="11"/>
      <c r="CYK934" s="11"/>
      <c r="CYL934" s="11"/>
      <c r="CYM934" s="11"/>
      <c r="CYN934" s="11"/>
      <c r="CYO934" s="11"/>
      <c r="CYP934" s="11"/>
      <c r="CYQ934" s="11"/>
      <c r="CYR934" s="11"/>
      <c r="CYS934" s="11"/>
      <c r="CYT934" s="11"/>
      <c r="CYU934" s="11"/>
      <c r="CYV934" s="11"/>
      <c r="CYW934" s="11"/>
      <c r="CYX934" s="11"/>
      <c r="CYY934" s="11"/>
      <c r="CYZ934" s="11"/>
      <c r="CZA934" s="11"/>
      <c r="CZB934" s="11"/>
      <c r="CZC934" s="11"/>
      <c r="CZD934" s="11"/>
      <c r="CZE934" s="11"/>
      <c r="CZF934" s="11"/>
      <c r="CZG934" s="11"/>
      <c r="CZH934" s="11"/>
      <c r="CZI934" s="11"/>
      <c r="CZJ934" s="11"/>
      <c r="CZK934" s="11"/>
      <c r="CZL934" s="11"/>
      <c r="CZM934" s="11"/>
      <c r="CZN934" s="11"/>
      <c r="CZO934" s="11"/>
      <c r="CZP934" s="11"/>
      <c r="CZQ934" s="11"/>
      <c r="CZR934" s="11"/>
      <c r="CZS934" s="11"/>
      <c r="CZT934" s="11"/>
      <c r="CZU934" s="11"/>
      <c r="CZV934" s="11"/>
      <c r="CZW934" s="11"/>
      <c r="CZX934" s="11"/>
      <c r="CZY934" s="11"/>
      <c r="CZZ934" s="11"/>
      <c r="DAA934" s="11"/>
      <c r="DAB934" s="11"/>
      <c r="DAC934" s="11"/>
      <c r="DAD934" s="11"/>
      <c r="DAE934" s="11"/>
      <c r="DAF934" s="11"/>
      <c r="DAG934" s="11"/>
      <c r="DAH934" s="11"/>
      <c r="DAI934" s="11"/>
      <c r="DAJ934" s="11"/>
      <c r="DAK934" s="11"/>
      <c r="DAL934" s="11"/>
      <c r="DAM934" s="11"/>
      <c r="DAN934" s="11"/>
      <c r="DAO934" s="11"/>
      <c r="DAP934" s="11"/>
      <c r="DAQ934" s="11"/>
      <c r="DAR934" s="11"/>
      <c r="DAS934" s="11"/>
      <c r="DAT934" s="11"/>
      <c r="DAU934" s="11"/>
      <c r="DAV934" s="11"/>
      <c r="DAW934" s="11"/>
      <c r="DAX934" s="11"/>
      <c r="DAY934" s="11"/>
      <c r="DAZ934" s="11"/>
      <c r="DBA934" s="11"/>
      <c r="DBB934" s="11"/>
      <c r="DBC934" s="11"/>
      <c r="DBD934" s="11"/>
      <c r="DBE934" s="11"/>
      <c r="DBF934" s="11"/>
      <c r="DBG934" s="11"/>
      <c r="DBH934" s="11"/>
      <c r="DBI934" s="11"/>
      <c r="DBJ934" s="11"/>
      <c r="DBK934" s="11"/>
      <c r="DBL934" s="11"/>
      <c r="DBM934" s="11"/>
      <c r="DBN934" s="11"/>
      <c r="DBO934" s="11"/>
      <c r="DBP934" s="11"/>
      <c r="DBQ934" s="11"/>
      <c r="DBR934" s="11"/>
      <c r="DBS934" s="11"/>
      <c r="DBT934" s="11"/>
      <c r="DBU934" s="11"/>
      <c r="DBV934" s="11"/>
      <c r="DBW934" s="11"/>
      <c r="DBX934" s="11"/>
      <c r="DBY934" s="11"/>
      <c r="DBZ934" s="11"/>
      <c r="DCA934" s="11"/>
      <c r="DCB934" s="11"/>
      <c r="DCC934" s="11"/>
      <c r="DCD934" s="11"/>
      <c r="DCE934" s="11"/>
      <c r="DCF934" s="11"/>
      <c r="DCG934" s="11"/>
      <c r="DCH934" s="11"/>
      <c r="DCI934" s="11"/>
      <c r="DCJ934" s="11"/>
      <c r="DCK934" s="11"/>
      <c r="DCL934" s="11"/>
      <c r="DCM934" s="11"/>
      <c r="DCN934" s="11"/>
      <c r="DCO934" s="11"/>
      <c r="DCP934" s="11"/>
      <c r="DCQ934" s="11"/>
      <c r="DCR934" s="11"/>
      <c r="DCS934" s="11"/>
      <c r="DCT934" s="11"/>
      <c r="DCU934" s="11"/>
      <c r="DCV934" s="11"/>
      <c r="DCW934" s="11"/>
      <c r="DCX934" s="11"/>
      <c r="DCY934" s="11"/>
      <c r="DCZ934" s="11"/>
      <c r="DDA934" s="11"/>
      <c r="DDB934" s="11"/>
      <c r="DDC934" s="11"/>
      <c r="DDD934" s="11"/>
      <c r="DDE934" s="11"/>
      <c r="DDF934" s="11"/>
      <c r="DDG934" s="11"/>
      <c r="DDH934" s="11"/>
      <c r="DDI934" s="11"/>
      <c r="DDJ934" s="11"/>
      <c r="DDK934" s="11"/>
      <c r="DDL934" s="11"/>
      <c r="DDM934" s="11"/>
      <c r="DDN934" s="11"/>
      <c r="DDO934" s="11"/>
      <c r="DDP934" s="11"/>
      <c r="DDQ934" s="11"/>
      <c r="DDR934" s="11"/>
      <c r="DDS934" s="11"/>
      <c r="DDT934" s="11"/>
      <c r="DDU934" s="11"/>
      <c r="DDV934" s="11"/>
      <c r="DDW934" s="11"/>
      <c r="DDX934" s="11"/>
      <c r="DDY934" s="11"/>
      <c r="DDZ934" s="11"/>
      <c r="DEA934" s="11"/>
      <c r="DEB934" s="11"/>
      <c r="DEC934" s="11"/>
      <c r="DED934" s="11"/>
      <c r="DEE934" s="11"/>
      <c r="DEF934" s="11"/>
      <c r="DEG934" s="11"/>
      <c r="DEH934" s="11"/>
      <c r="DEI934" s="11"/>
      <c r="DEJ934" s="11"/>
      <c r="DEK934" s="11"/>
      <c r="DEL934" s="11"/>
      <c r="DEM934" s="11"/>
      <c r="DEN934" s="11"/>
      <c r="DEO934" s="11"/>
      <c r="DEP934" s="11"/>
      <c r="DEQ934" s="11"/>
      <c r="DER934" s="11"/>
      <c r="DES934" s="11"/>
      <c r="DET934" s="11"/>
      <c r="DEU934" s="11"/>
      <c r="DEV934" s="11"/>
      <c r="DEW934" s="11"/>
      <c r="DEX934" s="11"/>
      <c r="DEY934" s="11"/>
      <c r="DEZ934" s="11"/>
      <c r="DFA934" s="11"/>
      <c r="DFB934" s="11"/>
      <c r="DFC934" s="11"/>
      <c r="DFD934" s="11"/>
      <c r="DFE934" s="11"/>
      <c r="DFF934" s="11"/>
      <c r="DFG934" s="11"/>
      <c r="DFH934" s="11"/>
      <c r="DFI934" s="11"/>
      <c r="DFJ934" s="11"/>
      <c r="DFK934" s="11"/>
      <c r="DFL934" s="11"/>
      <c r="DFM934" s="11"/>
      <c r="DFN934" s="11"/>
      <c r="DFO934" s="11"/>
      <c r="DFP934" s="11"/>
      <c r="DFQ934" s="11"/>
      <c r="DFR934" s="11"/>
      <c r="DFS934" s="11"/>
      <c r="DFT934" s="11"/>
      <c r="DFU934" s="11"/>
      <c r="DFV934" s="11"/>
      <c r="DFW934" s="11"/>
      <c r="DFX934" s="11"/>
      <c r="DFY934" s="11"/>
      <c r="DFZ934" s="11"/>
      <c r="DGA934" s="11"/>
      <c r="DGB934" s="11"/>
      <c r="DGC934" s="11"/>
      <c r="DGD934" s="11"/>
      <c r="DGE934" s="11"/>
      <c r="DGF934" s="11"/>
      <c r="DGG934" s="11"/>
      <c r="DGH934" s="11"/>
      <c r="DGI934" s="11"/>
      <c r="DGJ934" s="11"/>
      <c r="DGK934" s="11"/>
      <c r="DGL934" s="11"/>
      <c r="DGM934" s="11"/>
      <c r="DGN934" s="11"/>
      <c r="DGO934" s="11"/>
      <c r="DGP934" s="11"/>
      <c r="DGQ934" s="11"/>
      <c r="DGR934" s="11"/>
      <c r="DGS934" s="11"/>
      <c r="DGT934" s="11"/>
      <c r="DGU934" s="11"/>
      <c r="DGV934" s="11"/>
      <c r="DGW934" s="11"/>
      <c r="DGX934" s="11"/>
      <c r="DGY934" s="11"/>
      <c r="DGZ934" s="11"/>
      <c r="DHA934" s="11"/>
      <c r="DHB934" s="11"/>
      <c r="DHC934" s="11"/>
      <c r="DHD934" s="11"/>
      <c r="DHE934" s="11"/>
      <c r="DHF934" s="11"/>
      <c r="DHG934" s="11"/>
      <c r="DHH934" s="11"/>
      <c r="DHI934" s="11"/>
      <c r="DHJ934" s="11"/>
      <c r="DHK934" s="11"/>
      <c r="DHL934" s="11"/>
      <c r="DHM934" s="11"/>
      <c r="DHN934" s="11"/>
      <c r="DHO934" s="11"/>
      <c r="DHP934" s="11"/>
      <c r="DHQ934" s="11"/>
      <c r="DHR934" s="11"/>
      <c r="DHS934" s="11"/>
      <c r="DHT934" s="11"/>
      <c r="DHU934" s="11"/>
      <c r="DHV934" s="11"/>
      <c r="DHW934" s="11"/>
      <c r="DHX934" s="11"/>
      <c r="DHY934" s="11"/>
      <c r="DHZ934" s="11"/>
      <c r="DIA934" s="11"/>
      <c r="DIB934" s="11"/>
      <c r="DIC934" s="11"/>
      <c r="DID934" s="11"/>
      <c r="DIE934" s="11"/>
      <c r="DIF934" s="11"/>
      <c r="DIG934" s="11"/>
      <c r="DIH934" s="11"/>
      <c r="DII934" s="11"/>
      <c r="DIJ934" s="11"/>
      <c r="DIK934" s="11"/>
      <c r="DIL934" s="11"/>
      <c r="DIM934" s="11"/>
      <c r="DIN934" s="11"/>
      <c r="DIO934" s="11"/>
      <c r="DIP934" s="11"/>
      <c r="DIQ934" s="11"/>
      <c r="DIR934" s="11"/>
      <c r="DIS934" s="11"/>
      <c r="DIT934" s="11"/>
      <c r="DIU934" s="11"/>
      <c r="DIV934" s="11"/>
      <c r="DIW934" s="11"/>
      <c r="DIX934" s="11"/>
      <c r="DIY934" s="11"/>
      <c r="DIZ934" s="11"/>
      <c r="DJA934" s="11"/>
      <c r="DJB934" s="11"/>
      <c r="DJC934" s="11"/>
      <c r="DJD934" s="11"/>
      <c r="DJE934" s="11"/>
      <c r="DJF934" s="11"/>
      <c r="DJG934" s="11"/>
      <c r="DJH934" s="11"/>
      <c r="DJI934" s="11"/>
      <c r="DJJ934" s="11"/>
      <c r="DJK934" s="11"/>
      <c r="DJL934" s="11"/>
      <c r="DJM934" s="11"/>
      <c r="DJN934" s="11"/>
      <c r="DJO934" s="11"/>
      <c r="DJP934" s="11"/>
      <c r="DJQ934" s="11"/>
      <c r="DJR934" s="11"/>
      <c r="DJS934" s="11"/>
      <c r="DJT934" s="11"/>
      <c r="DJU934" s="11"/>
      <c r="DJV934" s="11"/>
      <c r="DJW934" s="11"/>
      <c r="DJX934" s="11"/>
      <c r="DJY934" s="11"/>
      <c r="DJZ934" s="11"/>
      <c r="DKA934" s="11"/>
      <c r="DKB934" s="11"/>
      <c r="DKC934" s="11"/>
      <c r="DKD934" s="11"/>
      <c r="DKE934" s="11"/>
      <c r="DKF934" s="11"/>
      <c r="DKG934" s="11"/>
      <c r="DKH934" s="11"/>
      <c r="DKI934" s="11"/>
      <c r="DKJ934" s="11"/>
      <c r="DKK934" s="11"/>
      <c r="DKL934" s="11"/>
      <c r="DKM934" s="11"/>
      <c r="DKN934" s="11"/>
      <c r="DKO934" s="11"/>
      <c r="DKP934" s="11"/>
      <c r="DKQ934" s="11"/>
      <c r="DKR934" s="11"/>
      <c r="DKS934" s="11"/>
      <c r="DKT934" s="11"/>
      <c r="DKU934" s="11"/>
      <c r="DKV934" s="11"/>
      <c r="DKW934" s="11"/>
      <c r="DKX934" s="11"/>
      <c r="DKY934" s="11"/>
      <c r="DKZ934" s="11"/>
      <c r="DLA934" s="11"/>
      <c r="DLB934" s="11"/>
      <c r="DLC934" s="11"/>
      <c r="DLD934" s="11"/>
      <c r="DLE934" s="11"/>
      <c r="DLF934" s="11"/>
      <c r="DLG934" s="11"/>
      <c r="DLH934" s="11"/>
      <c r="DLI934" s="11"/>
      <c r="DLJ934" s="11"/>
      <c r="DLK934" s="11"/>
      <c r="DLL934" s="11"/>
      <c r="DLM934" s="11"/>
      <c r="DLN934" s="11"/>
      <c r="DLO934" s="11"/>
      <c r="DLP934" s="11"/>
      <c r="DLQ934" s="11"/>
      <c r="DLR934" s="11"/>
      <c r="DLS934" s="11"/>
      <c r="DLT934" s="11"/>
      <c r="DLU934" s="11"/>
      <c r="DLV934" s="11"/>
      <c r="DLW934" s="11"/>
      <c r="DLX934" s="11"/>
      <c r="DLY934" s="11"/>
      <c r="DLZ934" s="11"/>
      <c r="DMA934" s="11"/>
      <c r="DMB934" s="11"/>
      <c r="DMC934" s="11"/>
      <c r="DMD934" s="11"/>
      <c r="DME934" s="11"/>
      <c r="DMF934" s="11"/>
      <c r="DMG934" s="11"/>
      <c r="DMH934" s="11"/>
      <c r="DMI934" s="11"/>
      <c r="DMJ934" s="11"/>
      <c r="DMK934" s="11"/>
      <c r="DML934" s="11"/>
      <c r="DMM934" s="11"/>
      <c r="DMN934" s="11"/>
      <c r="DMO934" s="11"/>
      <c r="DMP934" s="11"/>
      <c r="DMQ934" s="11"/>
      <c r="DMR934" s="11"/>
      <c r="DMS934" s="11"/>
      <c r="DMT934" s="11"/>
      <c r="DMU934" s="11"/>
      <c r="DMV934" s="11"/>
      <c r="DMW934" s="11"/>
      <c r="DMX934" s="11"/>
      <c r="DMY934" s="11"/>
      <c r="DMZ934" s="11"/>
      <c r="DNA934" s="11"/>
      <c r="DNB934" s="11"/>
      <c r="DNC934" s="11"/>
      <c r="DND934" s="11"/>
      <c r="DNE934" s="11"/>
      <c r="DNF934" s="11"/>
      <c r="DNG934" s="11"/>
      <c r="DNH934" s="11"/>
      <c r="DNI934" s="11"/>
      <c r="DNJ934" s="11"/>
      <c r="DNK934" s="11"/>
      <c r="DNL934" s="11"/>
      <c r="DNM934" s="11"/>
      <c r="DNN934" s="11"/>
      <c r="DNO934" s="11"/>
      <c r="DNP934" s="11"/>
      <c r="DNQ934" s="11"/>
      <c r="DNR934" s="11"/>
      <c r="DNS934" s="11"/>
      <c r="DNT934" s="11"/>
      <c r="DNU934" s="11"/>
      <c r="DNV934" s="11"/>
      <c r="DNW934" s="11"/>
      <c r="DNX934" s="11"/>
      <c r="DNY934" s="11"/>
      <c r="DNZ934" s="11"/>
      <c r="DOA934" s="11"/>
      <c r="DOB934" s="11"/>
      <c r="DOC934" s="11"/>
      <c r="DOD934" s="11"/>
      <c r="DOE934" s="11"/>
      <c r="DOF934" s="11"/>
      <c r="DOG934" s="11"/>
      <c r="DOH934" s="11"/>
      <c r="DOI934" s="11"/>
      <c r="DOJ934" s="11"/>
      <c r="DOK934" s="11"/>
      <c r="DOL934" s="11"/>
      <c r="DOM934" s="11"/>
      <c r="DON934" s="11"/>
      <c r="DOO934" s="11"/>
      <c r="DOP934" s="11"/>
      <c r="DOQ934" s="11"/>
      <c r="DOR934" s="11"/>
      <c r="DOS934" s="11"/>
      <c r="DOT934" s="11"/>
      <c r="DOU934" s="11"/>
      <c r="DOV934" s="11"/>
      <c r="DOW934" s="11"/>
      <c r="DOX934" s="11"/>
      <c r="DOY934" s="11"/>
      <c r="DOZ934" s="11"/>
      <c r="DPA934" s="11"/>
      <c r="DPB934" s="11"/>
      <c r="DPC934" s="11"/>
      <c r="DPD934" s="11"/>
      <c r="DPE934" s="11"/>
      <c r="DPF934" s="11"/>
      <c r="DPG934" s="11"/>
      <c r="DPH934" s="11"/>
      <c r="DPI934" s="11"/>
      <c r="DPJ934" s="11"/>
      <c r="DPK934" s="11"/>
      <c r="DPL934" s="11"/>
      <c r="DPM934" s="11"/>
      <c r="DPN934" s="11"/>
      <c r="DPO934" s="11"/>
      <c r="DPP934" s="11"/>
      <c r="DPQ934" s="11"/>
      <c r="DPR934" s="11"/>
      <c r="DPS934" s="11"/>
      <c r="DPT934" s="11"/>
      <c r="DPU934" s="11"/>
      <c r="DPV934" s="11"/>
      <c r="DPW934" s="11"/>
      <c r="DPX934" s="11"/>
      <c r="DPY934" s="11"/>
      <c r="DPZ934" s="11"/>
      <c r="DQA934" s="11"/>
      <c r="DQB934" s="11"/>
      <c r="DQC934" s="11"/>
      <c r="DQD934" s="11"/>
      <c r="DQE934" s="11"/>
      <c r="DQF934" s="11"/>
      <c r="DQG934" s="11"/>
      <c r="DQH934" s="11"/>
      <c r="DQI934" s="11"/>
      <c r="DQJ934" s="11"/>
      <c r="DQK934" s="11"/>
      <c r="DQL934" s="11"/>
      <c r="DQM934" s="11"/>
      <c r="DQN934" s="11"/>
      <c r="DQO934" s="11"/>
      <c r="DQP934" s="11"/>
      <c r="DQQ934" s="11"/>
      <c r="DQR934" s="11"/>
      <c r="DQS934" s="11"/>
      <c r="DQT934" s="11"/>
      <c r="DQU934" s="11"/>
      <c r="DQV934" s="11"/>
      <c r="DQW934" s="11"/>
      <c r="DQX934" s="11"/>
      <c r="DQY934" s="11"/>
      <c r="DQZ934" s="11"/>
      <c r="DRA934" s="11"/>
      <c r="DRB934" s="11"/>
      <c r="DRC934" s="11"/>
      <c r="DRD934" s="11"/>
      <c r="DRE934" s="11"/>
      <c r="DRF934" s="11"/>
      <c r="DRG934" s="11"/>
      <c r="DRH934" s="11"/>
      <c r="DRI934" s="11"/>
      <c r="DRJ934" s="11"/>
      <c r="DRK934" s="11"/>
      <c r="DRL934" s="11"/>
      <c r="DRM934" s="11"/>
      <c r="DRN934" s="11"/>
      <c r="DRO934" s="11"/>
      <c r="DRP934" s="11"/>
      <c r="DRQ934" s="11"/>
      <c r="DRR934" s="11"/>
      <c r="DRS934" s="11"/>
      <c r="DRT934" s="11"/>
      <c r="DRU934" s="11"/>
      <c r="DRV934" s="11"/>
      <c r="DRW934" s="11"/>
      <c r="DRX934" s="11"/>
      <c r="DRY934" s="11"/>
      <c r="DRZ934" s="11"/>
      <c r="DSA934" s="11"/>
      <c r="DSB934" s="11"/>
      <c r="DSC934" s="11"/>
      <c r="DSD934" s="11"/>
      <c r="DSE934" s="11"/>
      <c r="DSF934" s="11"/>
      <c r="DSG934" s="11"/>
      <c r="DSH934" s="11"/>
      <c r="DSI934" s="11"/>
      <c r="DSJ934" s="11"/>
      <c r="DSK934" s="11"/>
      <c r="DSL934" s="11"/>
      <c r="DSM934" s="11"/>
      <c r="DSN934" s="11"/>
      <c r="DSO934" s="11"/>
      <c r="DSP934" s="11"/>
      <c r="DSQ934" s="11"/>
      <c r="DSR934" s="11"/>
      <c r="DSS934" s="11"/>
      <c r="DST934" s="11"/>
      <c r="DSU934" s="11"/>
      <c r="DSV934" s="11"/>
      <c r="DSW934" s="11"/>
      <c r="DSX934" s="11"/>
      <c r="DSY934" s="11"/>
      <c r="DSZ934" s="11"/>
      <c r="DTA934" s="11"/>
      <c r="DTB934" s="11"/>
      <c r="DTC934" s="11"/>
      <c r="DTD934" s="11"/>
      <c r="DTE934" s="11"/>
      <c r="DTF934" s="11"/>
      <c r="DTG934" s="11"/>
      <c r="DTH934" s="11"/>
      <c r="DTI934" s="11"/>
      <c r="DTJ934" s="11"/>
      <c r="DTK934" s="11"/>
      <c r="DTL934" s="11"/>
      <c r="DTM934" s="11"/>
      <c r="DTN934" s="11"/>
      <c r="DTO934" s="11"/>
      <c r="DTP934" s="11"/>
      <c r="DTQ934" s="11"/>
      <c r="DTR934" s="11"/>
      <c r="DTS934" s="11"/>
      <c r="DTT934" s="11"/>
      <c r="DTU934" s="11"/>
      <c r="DTV934" s="11"/>
      <c r="DTW934" s="11"/>
      <c r="DTX934" s="11"/>
      <c r="DTY934" s="11"/>
      <c r="DTZ934" s="11"/>
      <c r="DUA934" s="11"/>
      <c r="DUB934" s="11"/>
      <c r="DUC934" s="11"/>
      <c r="DUD934" s="11"/>
      <c r="DUE934" s="11"/>
      <c r="DUF934" s="11"/>
      <c r="DUG934" s="11"/>
      <c r="DUH934" s="11"/>
      <c r="DUI934" s="11"/>
      <c r="DUJ934" s="11"/>
      <c r="DUK934" s="11"/>
      <c r="DUL934" s="11"/>
      <c r="DUM934" s="11"/>
      <c r="DUN934" s="11"/>
      <c r="DUO934" s="11"/>
      <c r="DUP934" s="11"/>
      <c r="DUQ934" s="11"/>
      <c r="DUR934" s="11"/>
      <c r="DUS934" s="11"/>
      <c r="DUT934" s="11"/>
      <c r="DUU934" s="11"/>
      <c r="DUV934" s="11"/>
      <c r="DUW934" s="11"/>
      <c r="DUX934" s="11"/>
      <c r="DUY934" s="11"/>
      <c r="DUZ934" s="11"/>
      <c r="DVA934" s="11"/>
      <c r="DVB934" s="11"/>
      <c r="DVC934" s="11"/>
      <c r="DVD934" s="11"/>
      <c r="DVE934" s="11"/>
      <c r="DVF934" s="11"/>
      <c r="DVG934" s="11"/>
      <c r="DVH934" s="11"/>
      <c r="DVI934" s="11"/>
      <c r="DVJ934" s="11"/>
      <c r="DVK934" s="11"/>
      <c r="DVL934" s="11"/>
      <c r="DVM934" s="11"/>
      <c r="DVN934" s="11"/>
      <c r="DVO934" s="11"/>
      <c r="DVP934" s="11"/>
      <c r="DVQ934" s="11"/>
      <c r="DVR934" s="11"/>
      <c r="DVS934" s="11"/>
      <c r="DVT934" s="11"/>
      <c r="DVU934" s="11"/>
      <c r="DVV934" s="11"/>
      <c r="DVW934" s="11"/>
      <c r="DVX934" s="11"/>
      <c r="DVY934" s="11"/>
      <c r="DVZ934" s="11"/>
      <c r="DWA934" s="11"/>
      <c r="DWB934" s="11"/>
      <c r="DWC934" s="11"/>
      <c r="DWD934" s="11"/>
      <c r="DWE934" s="11"/>
      <c r="DWF934" s="11"/>
      <c r="DWG934" s="11"/>
      <c r="DWH934" s="11"/>
      <c r="DWI934" s="11"/>
      <c r="DWJ934" s="11"/>
      <c r="DWK934" s="11"/>
      <c r="DWL934" s="11"/>
      <c r="DWM934" s="11"/>
      <c r="DWN934" s="11"/>
      <c r="DWO934" s="11"/>
      <c r="DWP934" s="11"/>
      <c r="DWQ934" s="11"/>
      <c r="DWR934" s="11"/>
      <c r="DWS934" s="11"/>
      <c r="DWT934" s="11"/>
      <c r="DWU934" s="11"/>
      <c r="DWV934" s="11"/>
      <c r="DWW934" s="11"/>
      <c r="DWX934" s="11"/>
      <c r="DWY934" s="11"/>
      <c r="DWZ934" s="11"/>
      <c r="DXA934" s="11"/>
      <c r="DXB934" s="11"/>
      <c r="DXC934" s="11"/>
      <c r="DXD934" s="11"/>
      <c r="DXE934" s="11"/>
      <c r="DXF934" s="11"/>
      <c r="DXG934" s="11"/>
      <c r="DXH934" s="11"/>
      <c r="DXI934" s="11"/>
      <c r="DXJ934" s="11"/>
      <c r="DXK934" s="11"/>
      <c r="DXL934" s="11"/>
      <c r="DXM934" s="11"/>
      <c r="DXN934" s="11"/>
      <c r="DXO934" s="11"/>
      <c r="DXP934" s="11"/>
      <c r="DXQ934" s="11"/>
      <c r="DXR934" s="11"/>
      <c r="DXS934" s="11"/>
      <c r="DXT934" s="11"/>
      <c r="DXU934" s="11"/>
      <c r="DXV934" s="11"/>
      <c r="DXW934" s="11"/>
      <c r="DXX934" s="11"/>
      <c r="DXY934" s="11"/>
      <c r="DXZ934" s="11"/>
      <c r="DYA934" s="11"/>
      <c r="DYB934" s="11"/>
      <c r="DYC934" s="11"/>
      <c r="DYD934" s="11"/>
      <c r="DYE934" s="11"/>
      <c r="DYF934" s="11"/>
      <c r="DYG934" s="11"/>
      <c r="DYH934" s="11"/>
      <c r="DYI934" s="11"/>
      <c r="DYJ934" s="11"/>
      <c r="DYK934" s="11"/>
      <c r="DYL934" s="11"/>
      <c r="DYM934" s="11"/>
      <c r="DYN934" s="11"/>
      <c r="DYO934" s="11"/>
      <c r="DYP934" s="11"/>
      <c r="DYQ934" s="11"/>
      <c r="DYR934" s="11"/>
      <c r="DYS934" s="11"/>
      <c r="DYT934" s="11"/>
      <c r="DYU934" s="11"/>
      <c r="DYV934" s="11"/>
      <c r="DYW934" s="11"/>
      <c r="DYX934" s="11"/>
      <c r="DYY934" s="11"/>
      <c r="DYZ934" s="11"/>
      <c r="DZA934" s="11"/>
      <c r="DZB934" s="11"/>
      <c r="DZC934" s="11"/>
      <c r="DZD934" s="11"/>
      <c r="DZE934" s="11"/>
      <c r="DZF934" s="11"/>
      <c r="DZG934" s="11"/>
      <c r="DZH934" s="11"/>
      <c r="DZI934" s="11"/>
      <c r="DZJ934" s="11"/>
      <c r="DZK934" s="11"/>
      <c r="DZL934" s="11"/>
      <c r="DZM934" s="11"/>
      <c r="DZN934" s="11"/>
      <c r="DZO934" s="11"/>
      <c r="DZP934" s="11"/>
      <c r="DZQ934" s="11"/>
      <c r="DZR934" s="11"/>
      <c r="DZS934" s="11"/>
      <c r="DZT934" s="11"/>
      <c r="DZU934" s="11"/>
      <c r="DZV934" s="11"/>
      <c r="DZW934" s="11"/>
      <c r="DZX934" s="11"/>
      <c r="DZY934" s="11"/>
      <c r="DZZ934" s="11"/>
      <c r="EAA934" s="11"/>
      <c r="EAB934" s="11"/>
      <c r="EAC934" s="11"/>
      <c r="EAD934" s="11"/>
      <c r="EAE934" s="11"/>
      <c r="EAF934" s="11"/>
      <c r="EAG934" s="11"/>
      <c r="EAH934" s="11"/>
      <c r="EAI934" s="11"/>
      <c r="EAJ934" s="11"/>
      <c r="EAK934" s="11"/>
      <c r="EAL934" s="11"/>
      <c r="EAM934" s="11"/>
      <c r="EAN934" s="11"/>
      <c r="EAO934" s="11"/>
      <c r="EAP934" s="11"/>
      <c r="EAQ934" s="11"/>
      <c r="EAR934" s="11"/>
      <c r="EAS934" s="11"/>
      <c r="EAT934" s="11"/>
      <c r="EAU934" s="11"/>
      <c r="EAV934" s="11"/>
      <c r="EAW934" s="11"/>
      <c r="EAX934" s="11"/>
      <c r="EAY934" s="11"/>
      <c r="EAZ934" s="11"/>
      <c r="EBA934" s="11"/>
      <c r="EBB934" s="11"/>
      <c r="EBC934" s="11"/>
      <c r="EBD934" s="11"/>
      <c r="EBE934" s="11"/>
      <c r="EBF934" s="11"/>
      <c r="EBG934" s="11"/>
      <c r="EBH934" s="11"/>
      <c r="EBI934" s="11"/>
      <c r="EBJ934" s="11"/>
      <c r="EBK934" s="11"/>
      <c r="EBL934" s="11"/>
      <c r="EBM934" s="11"/>
      <c r="EBN934" s="11"/>
      <c r="EBO934" s="11"/>
      <c r="EBP934" s="11"/>
      <c r="EBQ934" s="11"/>
      <c r="EBR934" s="11"/>
      <c r="EBS934" s="11"/>
      <c r="EBT934" s="11"/>
      <c r="EBU934" s="11"/>
      <c r="EBV934" s="11"/>
      <c r="EBW934" s="11"/>
      <c r="EBX934" s="11"/>
      <c r="EBY934" s="11"/>
      <c r="EBZ934" s="11"/>
      <c r="ECA934" s="11"/>
      <c r="ECB934" s="11"/>
      <c r="ECC934" s="11"/>
      <c r="ECD934" s="11"/>
      <c r="ECE934" s="11"/>
      <c r="ECF934" s="11"/>
      <c r="ECG934" s="11"/>
      <c r="ECH934" s="11"/>
      <c r="ECI934" s="11"/>
      <c r="ECJ934" s="11"/>
      <c r="ECK934" s="11"/>
      <c r="ECL934" s="11"/>
      <c r="ECM934" s="11"/>
      <c r="ECN934" s="11"/>
      <c r="ECO934" s="11"/>
      <c r="ECP934" s="11"/>
      <c r="ECQ934" s="11"/>
      <c r="ECR934" s="11"/>
      <c r="ECS934" s="11"/>
      <c r="ECT934" s="11"/>
      <c r="ECU934" s="11"/>
      <c r="ECV934" s="11"/>
      <c r="ECW934" s="11"/>
      <c r="ECX934" s="11"/>
      <c r="ECY934" s="11"/>
      <c r="ECZ934" s="11"/>
      <c r="EDA934" s="11"/>
      <c r="EDB934" s="11"/>
      <c r="EDC934" s="11"/>
      <c r="EDD934" s="11"/>
      <c r="EDE934" s="11"/>
      <c r="EDF934" s="11"/>
      <c r="EDG934" s="11"/>
      <c r="EDH934" s="11"/>
      <c r="EDI934" s="11"/>
      <c r="EDJ934" s="11"/>
      <c r="EDK934" s="11"/>
      <c r="EDL934" s="11"/>
      <c r="EDM934" s="11"/>
      <c r="EDN934" s="11"/>
      <c r="EDO934" s="11"/>
      <c r="EDP934" s="11"/>
      <c r="EDQ934" s="11"/>
      <c r="EDR934" s="11"/>
      <c r="EDS934" s="11"/>
      <c r="EDT934" s="11"/>
      <c r="EDU934" s="11"/>
      <c r="EDV934" s="11"/>
      <c r="EDW934" s="11"/>
      <c r="EDX934" s="11"/>
      <c r="EDY934" s="11"/>
      <c r="EDZ934" s="11"/>
      <c r="EEA934" s="11"/>
      <c r="EEB934" s="11"/>
      <c r="EEC934" s="11"/>
      <c r="EED934" s="11"/>
      <c r="EEE934" s="11"/>
      <c r="EEF934" s="11"/>
      <c r="EEG934" s="11"/>
      <c r="EEH934" s="11"/>
      <c r="EEI934" s="11"/>
      <c r="EEJ934" s="11"/>
      <c r="EEK934" s="11"/>
      <c r="EEL934" s="11"/>
      <c r="EEM934" s="11"/>
      <c r="EEN934" s="11"/>
      <c r="EEO934" s="11"/>
      <c r="EEP934" s="11"/>
      <c r="EEQ934" s="11"/>
      <c r="EER934" s="11"/>
      <c r="EES934" s="11"/>
      <c r="EET934" s="11"/>
      <c r="EEU934" s="11"/>
      <c r="EEV934" s="11"/>
      <c r="EEW934" s="11"/>
      <c r="EEX934" s="11"/>
      <c r="EEY934" s="11"/>
      <c r="EEZ934" s="11"/>
      <c r="EFA934" s="11"/>
      <c r="EFB934" s="11"/>
      <c r="EFC934" s="11"/>
      <c r="EFD934" s="11"/>
      <c r="EFE934" s="11"/>
      <c r="EFF934" s="11"/>
      <c r="EFG934" s="11"/>
      <c r="EFH934" s="11"/>
      <c r="EFI934" s="11"/>
      <c r="EFJ934" s="11"/>
      <c r="EFK934" s="11"/>
      <c r="EFL934" s="11"/>
      <c r="EFM934" s="11"/>
      <c r="EFN934" s="11"/>
      <c r="EFO934" s="11"/>
      <c r="EFP934" s="11"/>
      <c r="EFQ934" s="11"/>
      <c r="EFR934" s="11"/>
      <c r="EFS934" s="11"/>
      <c r="EFT934" s="11"/>
      <c r="EFU934" s="11"/>
      <c r="EFV934" s="11"/>
      <c r="EFW934" s="11"/>
      <c r="EFX934" s="11"/>
      <c r="EFY934" s="11"/>
      <c r="EFZ934" s="11"/>
      <c r="EGA934" s="11"/>
      <c r="EGB934" s="11"/>
      <c r="EGC934" s="11"/>
      <c r="EGD934" s="11"/>
      <c r="EGE934" s="11"/>
      <c r="EGF934" s="11"/>
      <c r="EGG934" s="11"/>
      <c r="EGH934" s="11"/>
      <c r="EGI934" s="11"/>
      <c r="EGJ934" s="11"/>
      <c r="EGK934" s="11"/>
      <c r="EGL934" s="11"/>
      <c r="EGM934" s="11"/>
      <c r="EGN934" s="11"/>
      <c r="EGO934" s="11"/>
      <c r="EGP934" s="11"/>
      <c r="EGQ934" s="11"/>
      <c r="EGR934" s="11"/>
      <c r="EGS934" s="11"/>
      <c r="EGT934" s="11"/>
      <c r="EGU934" s="11"/>
      <c r="EGV934" s="11"/>
      <c r="EGW934" s="11"/>
      <c r="EGX934" s="11"/>
      <c r="EGY934" s="11"/>
      <c r="EGZ934" s="11"/>
      <c r="EHA934" s="11"/>
      <c r="EHB934" s="11"/>
      <c r="EHC934" s="11"/>
      <c r="EHD934" s="11"/>
      <c r="EHE934" s="11"/>
      <c r="EHF934" s="11"/>
      <c r="EHG934" s="11"/>
      <c r="EHH934" s="11"/>
      <c r="EHI934" s="11"/>
      <c r="EHJ934" s="11"/>
      <c r="EHK934" s="11"/>
      <c r="EHL934" s="11"/>
      <c r="EHM934" s="11"/>
      <c r="EHN934" s="11"/>
      <c r="EHO934" s="11"/>
      <c r="EHP934" s="11"/>
      <c r="EHQ934" s="11"/>
      <c r="EHR934" s="11"/>
      <c r="EHS934" s="11"/>
      <c r="EHT934" s="11"/>
      <c r="EHU934" s="11"/>
      <c r="EHV934" s="11"/>
      <c r="EHW934" s="11"/>
      <c r="EHX934" s="11"/>
      <c r="EHY934" s="11"/>
      <c r="EHZ934" s="11"/>
      <c r="EIA934" s="11"/>
      <c r="EIB934" s="11"/>
      <c r="EIC934" s="11"/>
      <c r="EID934" s="11"/>
      <c r="EIE934" s="11"/>
      <c r="EIF934" s="11"/>
      <c r="EIG934" s="11"/>
      <c r="EIH934" s="11"/>
      <c r="EII934" s="11"/>
      <c r="EIJ934" s="11"/>
      <c r="EIK934" s="11"/>
      <c r="EIL934" s="11"/>
      <c r="EIM934" s="11"/>
      <c r="EIN934" s="11"/>
      <c r="EIO934" s="11"/>
      <c r="EIP934" s="11"/>
      <c r="EIQ934" s="11"/>
      <c r="EIR934" s="11"/>
      <c r="EIS934" s="11"/>
      <c r="EIT934" s="11"/>
      <c r="EIU934" s="11"/>
      <c r="EIV934" s="11"/>
      <c r="EIW934" s="11"/>
      <c r="EIX934" s="11"/>
      <c r="EIY934" s="11"/>
      <c r="EIZ934" s="11"/>
      <c r="EJA934" s="11"/>
      <c r="EJB934" s="11"/>
      <c r="EJC934" s="11"/>
      <c r="EJD934" s="11"/>
      <c r="EJE934" s="11"/>
      <c r="EJF934" s="11"/>
      <c r="EJG934" s="11"/>
      <c r="EJH934" s="11"/>
      <c r="EJI934" s="11"/>
      <c r="EJJ934" s="11"/>
      <c r="EJK934" s="11"/>
      <c r="EJL934" s="11"/>
      <c r="EJM934" s="11"/>
      <c r="EJN934" s="11"/>
      <c r="EJO934" s="11"/>
      <c r="EJP934" s="11"/>
      <c r="EJQ934" s="11"/>
      <c r="EJR934" s="11"/>
      <c r="EJS934" s="11"/>
      <c r="EJT934" s="11"/>
      <c r="EJU934" s="11"/>
      <c r="EJV934" s="11"/>
      <c r="EJW934" s="11"/>
      <c r="EJX934" s="11"/>
      <c r="EJY934" s="11"/>
      <c r="EJZ934" s="11"/>
      <c r="EKA934" s="11"/>
      <c r="EKB934" s="11"/>
      <c r="EKC934" s="11"/>
      <c r="EKD934" s="11"/>
      <c r="EKE934" s="11"/>
      <c r="EKF934" s="11"/>
      <c r="EKG934" s="11"/>
      <c r="EKH934" s="11"/>
      <c r="EKI934" s="11"/>
      <c r="EKJ934" s="11"/>
      <c r="EKK934" s="11"/>
      <c r="EKL934" s="11"/>
      <c r="EKM934" s="11"/>
      <c r="EKN934" s="11"/>
      <c r="EKO934" s="11"/>
      <c r="EKP934" s="11"/>
      <c r="EKQ934" s="11"/>
      <c r="EKR934" s="11"/>
      <c r="EKS934" s="11"/>
      <c r="EKT934" s="11"/>
      <c r="EKU934" s="11"/>
      <c r="EKV934" s="11"/>
      <c r="EKW934" s="11"/>
      <c r="EKX934" s="11"/>
      <c r="EKY934" s="11"/>
      <c r="EKZ934" s="11"/>
      <c r="ELA934" s="11"/>
      <c r="ELB934" s="11"/>
      <c r="ELC934" s="11"/>
      <c r="ELD934" s="11"/>
      <c r="ELE934" s="11"/>
      <c r="ELF934" s="11"/>
      <c r="ELG934" s="11"/>
      <c r="ELH934" s="11"/>
      <c r="ELI934" s="11"/>
      <c r="ELJ934" s="11"/>
      <c r="ELK934" s="11"/>
      <c r="ELL934" s="11"/>
      <c r="ELM934" s="11"/>
      <c r="ELN934" s="11"/>
      <c r="ELO934" s="11"/>
      <c r="ELP934" s="11"/>
      <c r="ELQ934" s="11"/>
      <c r="ELR934" s="11"/>
      <c r="ELS934" s="11"/>
      <c r="ELT934" s="11"/>
      <c r="ELU934" s="11"/>
      <c r="ELV934" s="11"/>
      <c r="ELW934" s="11"/>
      <c r="ELX934" s="11"/>
      <c r="ELY934" s="11"/>
      <c r="ELZ934" s="11"/>
      <c r="EMA934" s="11"/>
      <c r="EMB934" s="11"/>
      <c r="EMC934" s="11"/>
      <c r="EMD934" s="11"/>
      <c r="EME934" s="11"/>
      <c r="EMF934" s="11"/>
      <c r="EMG934" s="11"/>
      <c r="EMH934" s="11"/>
      <c r="EMI934" s="11"/>
      <c r="EMJ934" s="11"/>
      <c r="EMK934" s="11"/>
      <c r="EML934" s="11"/>
      <c r="EMM934" s="11"/>
      <c r="EMN934" s="11"/>
      <c r="EMO934" s="11"/>
      <c r="EMP934" s="11"/>
      <c r="EMQ934" s="11"/>
      <c r="EMR934" s="11"/>
      <c r="EMS934" s="11"/>
      <c r="EMT934" s="11"/>
      <c r="EMU934" s="11"/>
      <c r="EMV934" s="11"/>
      <c r="EMW934" s="11"/>
      <c r="EMX934" s="11"/>
      <c r="EMY934" s="11"/>
      <c r="EMZ934" s="11"/>
      <c r="ENA934" s="11"/>
      <c r="ENB934" s="11"/>
      <c r="ENC934" s="11"/>
      <c r="END934" s="11"/>
      <c r="ENE934" s="11"/>
      <c r="ENF934" s="11"/>
      <c r="ENG934" s="11"/>
      <c r="ENH934" s="11"/>
      <c r="ENI934" s="11"/>
      <c r="ENJ934" s="11"/>
      <c r="ENK934" s="11"/>
      <c r="ENL934" s="11"/>
      <c r="ENM934" s="11"/>
      <c r="ENN934" s="11"/>
      <c r="ENO934" s="11"/>
      <c r="ENP934" s="11"/>
      <c r="ENQ934" s="11"/>
      <c r="ENR934" s="11"/>
      <c r="ENS934" s="11"/>
      <c r="ENT934" s="11"/>
      <c r="ENU934" s="11"/>
      <c r="ENV934" s="11"/>
      <c r="ENW934" s="11"/>
      <c r="ENX934" s="11"/>
      <c r="ENY934" s="11"/>
      <c r="ENZ934" s="11"/>
      <c r="EOA934" s="11"/>
      <c r="EOB934" s="11"/>
      <c r="EOC934" s="11"/>
      <c r="EOD934" s="11"/>
      <c r="EOE934" s="11"/>
      <c r="EOF934" s="11"/>
      <c r="EOG934" s="11"/>
      <c r="EOH934" s="11"/>
      <c r="EOI934" s="11"/>
      <c r="EOJ934" s="11"/>
      <c r="EOK934" s="11"/>
      <c r="EOL934" s="11"/>
      <c r="EOM934" s="11"/>
      <c r="EON934" s="11"/>
      <c r="EOO934" s="11"/>
      <c r="EOP934" s="11"/>
      <c r="EOQ934" s="11"/>
      <c r="EOR934" s="11"/>
      <c r="EOS934" s="11"/>
      <c r="EOT934" s="11"/>
      <c r="EOU934" s="11"/>
      <c r="EOV934" s="11"/>
      <c r="EOW934" s="11"/>
      <c r="EOX934" s="11"/>
      <c r="EOY934" s="11"/>
      <c r="EOZ934" s="11"/>
      <c r="EPA934" s="11"/>
      <c r="EPB934" s="11"/>
      <c r="EPC934" s="11"/>
      <c r="EPD934" s="11"/>
      <c r="EPE934" s="11"/>
      <c r="EPF934" s="11"/>
      <c r="EPG934" s="11"/>
      <c r="EPH934" s="11"/>
      <c r="EPI934" s="11"/>
      <c r="EPJ934" s="11"/>
      <c r="EPK934" s="11"/>
      <c r="EPL934" s="11"/>
      <c r="EPM934" s="11"/>
      <c r="EPN934" s="11"/>
      <c r="EPO934" s="11"/>
      <c r="EPP934" s="11"/>
      <c r="EPQ934" s="11"/>
      <c r="EPR934" s="11"/>
      <c r="EPS934" s="11"/>
      <c r="EPT934" s="11"/>
      <c r="EPU934" s="11"/>
      <c r="EPV934" s="11"/>
      <c r="EPW934" s="11"/>
      <c r="EPX934" s="11"/>
      <c r="EPY934" s="11"/>
      <c r="EPZ934" s="11"/>
      <c r="EQA934" s="11"/>
      <c r="EQB934" s="11"/>
      <c r="EQC934" s="11"/>
      <c r="EQD934" s="11"/>
      <c r="EQE934" s="11"/>
      <c r="EQF934" s="11"/>
      <c r="EQG934" s="11"/>
      <c r="EQH934" s="11"/>
      <c r="EQI934" s="11"/>
      <c r="EQJ934" s="11"/>
      <c r="EQK934" s="11"/>
      <c r="EQL934" s="11"/>
      <c r="EQM934" s="11"/>
      <c r="EQN934" s="11"/>
      <c r="EQO934" s="11"/>
      <c r="EQP934" s="11"/>
      <c r="EQQ934" s="11"/>
      <c r="EQR934" s="11"/>
      <c r="EQS934" s="11"/>
      <c r="EQT934" s="11"/>
      <c r="EQU934" s="11"/>
      <c r="EQV934" s="11"/>
      <c r="EQW934" s="11"/>
      <c r="EQX934" s="11"/>
      <c r="EQY934" s="11"/>
      <c r="EQZ934" s="11"/>
      <c r="ERA934" s="11"/>
      <c r="ERB934" s="11"/>
      <c r="ERC934" s="11"/>
      <c r="ERD934" s="11"/>
      <c r="ERE934" s="11"/>
      <c r="ERF934" s="11"/>
      <c r="ERG934" s="11"/>
      <c r="ERH934" s="11"/>
      <c r="ERI934" s="11"/>
      <c r="ERJ934" s="11"/>
      <c r="ERK934" s="11"/>
      <c r="ERL934" s="11"/>
      <c r="ERM934" s="11"/>
      <c r="ERN934" s="11"/>
      <c r="ERO934" s="11"/>
      <c r="ERP934" s="11"/>
      <c r="ERQ934" s="11"/>
      <c r="ERR934" s="11"/>
      <c r="ERS934" s="11"/>
      <c r="ERT934" s="11"/>
      <c r="ERU934" s="11"/>
      <c r="ERV934" s="11"/>
      <c r="ERW934" s="11"/>
      <c r="ERX934" s="11"/>
      <c r="ERY934" s="11"/>
      <c r="ERZ934" s="11"/>
      <c r="ESA934" s="11"/>
      <c r="ESB934" s="11"/>
      <c r="ESC934" s="11"/>
      <c r="ESD934" s="11"/>
      <c r="ESE934" s="11"/>
      <c r="ESF934" s="11"/>
      <c r="ESG934" s="11"/>
      <c r="ESH934" s="11"/>
      <c r="ESI934" s="11"/>
      <c r="ESJ934" s="11"/>
      <c r="ESK934" s="11"/>
      <c r="ESL934" s="11"/>
      <c r="ESM934" s="11"/>
      <c r="ESN934" s="11"/>
      <c r="ESO934" s="11"/>
      <c r="ESP934" s="11"/>
      <c r="ESQ934" s="11"/>
      <c r="ESR934" s="11"/>
      <c r="ESS934" s="11"/>
      <c r="EST934" s="11"/>
      <c r="ESU934" s="11"/>
      <c r="ESV934" s="11"/>
      <c r="ESW934" s="11"/>
      <c r="ESX934" s="11"/>
      <c r="ESY934" s="11"/>
      <c r="ESZ934" s="11"/>
      <c r="ETA934" s="11"/>
      <c r="ETB934" s="11"/>
      <c r="ETC934" s="11"/>
      <c r="ETD934" s="11"/>
      <c r="ETE934" s="11"/>
      <c r="ETF934" s="11"/>
      <c r="ETG934" s="11"/>
      <c r="ETH934" s="11"/>
      <c r="ETI934" s="11"/>
      <c r="ETJ934" s="11"/>
      <c r="ETK934" s="11"/>
      <c r="ETL934" s="11"/>
      <c r="ETM934" s="11"/>
      <c r="ETN934" s="11"/>
      <c r="ETO934" s="11"/>
      <c r="ETP934" s="11"/>
      <c r="ETQ934" s="11"/>
      <c r="ETR934" s="11"/>
      <c r="ETS934" s="11"/>
      <c r="ETT934" s="11"/>
      <c r="ETU934" s="11"/>
      <c r="ETV934" s="11"/>
      <c r="ETW934" s="11"/>
      <c r="ETX934" s="11"/>
      <c r="ETY934" s="11"/>
      <c r="ETZ934" s="11"/>
      <c r="EUA934" s="11"/>
      <c r="EUB934" s="11"/>
      <c r="EUC934" s="11"/>
      <c r="EUD934" s="11"/>
      <c r="EUE934" s="11"/>
      <c r="EUF934" s="11"/>
      <c r="EUG934" s="11"/>
      <c r="EUH934" s="11"/>
      <c r="EUI934" s="11"/>
      <c r="EUJ934" s="11"/>
      <c r="EUK934" s="11"/>
      <c r="EUL934" s="11"/>
      <c r="EUM934" s="11"/>
      <c r="EUN934" s="11"/>
      <c r="EUO934" s="11"/>
      <c r="EUP934" s="11"/>
      <c r="EUQ934" s="11"/>
      <c r="EUR934" s="11"/>
      <c r="EUS934" s="11"/>
      <c r="EUT934" s="11"/>
      <c r="EUU934" s="11"/>
      <c r="EUV934" s="11"/>
      <c r="EUW934" s="11"/>
      <c r="EUX934" s="11"/>
      <c r="EUY934" s="11"/>
      <c r="EUZ934" s="11"/>
      <c r="EVA934" s="11"/>
      <c r="EVB934" s="11"/>
      <c r="EVC934" s="11"/>
      <c r="EVD934" s="11"/>
      <c r="EVE934" s="11"/>
      <c r="EVF934" s="11"/>
      <c r="EVG934" s="11"/>
      <c r="EVH934" s="11"/>
      <c r="EVI934" s="11"/>
      <c r="EVJ934" s="11"/>
      <c r="EVK934" s="11"/>
      <c r="EVL934" s="11"/>
      <c r="EVM934" s="11"/>
      <c r="EVN934" s="11"/>
      <c r="EVO934" s="11"/>
      <c r="EVP934" s="11"/>
      <c r="EVQ934" s="11"/>
      <c r="EVR934" s="11"/>
      <c r="EVS934" s="11"/>
      <c r="EVT934" s="11"/>
      <c r="EVU934" s="11"/>
      <c r="EVV934" s="11"/>
      <c r="EVW934" s="11"/>
      <c r="EVX934" s="11"/>
      <c r="EVY934" s="11"/>
      <c r="EVZ934" s="11"/>
      <c r="EWA934" s="11"/>
      <c r="EWB934" s="11"/>
      <c r="EWC934" s="11"/>
      <c r="EWD934" s="11"/>
      <c r="EWE934" s="11"/>
      <c r="EWF934" s="11"/>
      <c r="EWG934" s="11"/>
      <c r="EWH934" s="11"/>
      <c r="EWI934" s="11"/>
      <c r="EWJ934" s="11"/>
      <c r="EWK934" s="11"/>
      <c r="EWL934" s="11"/>
      <c r="EWM934" s="11"/>
      <c r="EWN934" s="11"/>
      <c r="EWO934" s="11"/>
      <c r="EWP934" s="11"/>
      <c r="EWQ934" s="11"/>
      <c r="EWR934" s="11"/>
      <c r="EWS934" s="11"/>
      <c r="EWT934" s="11"/>
      <c r="EWU934" s="11"/>
      <c r="EWV934" s="11"/>
      <c r="EWW934" s="11"/>
      <c r="EWX934" s="11"/>
      <c r="EWY934" s="11"/>
      <c r="EWZ934" s="11"/>
      <c r="EXA934" s="11"/>
      <c r="EXB934" s="11"/>
      <c r="EXC934" s="11"/>
      <c r="EXD934" s="11"/>
      <c r="EXE934" s="11"/>
      <c r="EXF934" s="11"/>
      <c r="EXG934" s="11"/>
      <c r="EXH934" s="11"/>
      <c r="EXI934" s="11"/>
      <c r="EXJ934" s="11"/>
      <c r="EXK934" s="11"/>
      <c r="EXL934" s="11"/>
      <c r="EXM934" s="11"/>
      <c r="EXN934" s="11"/>
      <c r="EXO934" s="11"/>
      <c r="EXP934" s="11"/>
      <c r="EXQ934" s="11"/>
      <c r="EXR934" s="11"/>
      <c r="EXS934" s="11"/>
      <c r="EXT934" s="11"/>
      <c r="EXU934" s="11"/>
      <c r="EXV934" s="11"/>
      <c r="EXW934" s="11"/>
      <c r="EXX934" s="11"/>
      <c r="EXY934" s="11"/>
      <c r="EXZ934" s="11"/>
      <c r="EYA934" s="11"/>
      <c r="EYB934" s="11"/>
      <c r="EYC934" s="11"/>
      <c r="EYD934" s="11"/>
      <c r="EYE934" s="11"/>
      <c r="EYF934" s="11"/>
      <c r="EYG934" s="11"/>
      <c r="EYH934" s="11"/>
      <c r="EYI934" s="11"/>
      <c r="EYJ934" s="11"/>
      <c r="EYK934" s="11"/>
      <c r="EYL934" s="11"/>
      <c r="EYM934" s="11"/>
      <c r="EYN934" s="11"/>
      <c r="EYO934" s="11"/>
      <c r="EYP934" s="11"/>
      <c r="EYQ934" s="11"/>
      <c r="EYR934" s="11"/>
      <c r="EYS934" s="11"/>
      <c r="EYT934" s="11"/>
      <c r="EYU934" s="11"/>
      <c r="EYV934" s="11"/>
      <c r="EYW934" s="11"/>
      <c r="EYX934" s="11"/>
      <c r="EYY934" s="11"/>
      <c r="EYZ934" s="11"/>
      <c r="EZA934" s="11"/>
      <c r="EZB934" s="11"/>
      <c r="EZC934" s="11"/>
      <c r="EZD934" s="11"/>
      <c r="EZE934" s="11"/>
      <c r="EZF934" s="11"/>
      <c r="EZG934" s="11"/>
      <c r="EZH934" s="11"/>
      <c r="EZI934" s="11"/>
      <c r="EZJ934" s="11"/>
      <c r="EZK934" s="11"/>
      <c r="EZL934" s="11"/>
      <c r="EZM934" s="11"/>
      <c r="EZN934" s="11"/>
      <c r="EZO934" s="11"/>
      <c r="EZP934" s="11"/>
      <c r="EZQ934" s="11"/>
      <c r="EZR934" s="11"/>
      <c r="EZS934" s="11"/>
      <c r="EZT934" s="11"/>
      <c r="EZU934" s="11"/>
      <c r="EZV934" s="11"/>
      <c r="EZW934" s="11"/>
      <c r="EZX934" s="11"/>
      <c r="EZY934" s="11"/>
      <c r="EZZ934" s="11"/>
      <c r="FAA934" s="11"/>
      <c r="FAB934" s="11"/>
      <c r="FAC934" s="11"/>
      <c r="FAD934" s="11"/>
      <c r="FAE934" s="11"/>
      <c r="FAF934" s="11"/>
      <c r="FAG934" s="11"/>
      <c r="FAH934" s="11"/>
      <c r="FAI934" s="11"/>
      <c r="FAJ934" s="11"/>
      <c r="FAK934" s="11"/>
      <c r="FAL934" s="11"/>
      <c r="FAM934" s="11"/>
      <c r="FAN934" s="11"/>
      <c r="FAO934" s="11"/>
      <c r="FAP934" s="11"/>
      <c r="FAQ934" s="11"/>
      <c r="FAR934" s="11"/>
      <c r="FAS934" s="11"/>
      <c r="FAT934" s="11"/>
      <c r="FAU934" s="11"/>
      <c r="FAV934" s="11"/>
      <c r="FAW934" s="11"/>
      <c r="FAX934" s="11"/>
      <c r="FAY934" s="11"/>
      <c r="FAZ934" s="11"/>
      <c r="FBA934" s="11"/>
      <c r="FBB934" s="11"/>
      <c r="FBC934" s="11"/>
      <c r="FBD934" s="11"/>
      <c r="FBE934" s="11"/>
      <c r="FBF934" s="11"/>
      <c r="FBG934" s="11"/>
      <c r="FBH934" s="11"/>
      <c r="FBI934" s="11"/>
      <c r="FBJ934" s="11"/>
      <c r="FBK934" s="11"/>
      <c r="FBL934" s="11"/>
      <c r="FBM934" s="11"/>
      <c r="FBN934" s="11"/>
      <c r="FBO934" s="11"/>
      <c r="FBP934" s="11"/>
      <c r="FBQ934" s="11"/>
      <c r="FBR934" s="11"/>
      <c r="FBS934" s="11"/>
      <c r="FBT934" s="11"/>
      <c r="FBU934" s="11"/>
      <c r="FBV934" s="11"/>
      <c r="FBW934" s="11"/>
      <c r="FBX934" s="11"/>
      <c r="FBY934" s="11"/>
      <c r="FBZ934" s="11"/>
      <c r="FCA934" s="11"/>
      <c r="FCB934" s="11"/>
      <c r="FCC934" s="11"/>
      <c r="FCD934" s="11"/>
      <c r="FCE934" s="11"/>
      <c r="FCF934" s="11"/>
      <c r="FCG934" s="11"/>
      <c r="FCH934" s="11"/>
      <c r="FCI934" s="11"/>
      <c r="FCJ934" s="11"/>
      <c r="FCK934" s="11"/>
      <c r="FCL934" s="11"/>
      <c r="FCM934" s="11"/>
      <c r="FCN934" s="11"/>
      <c r="FCO934" s="11"/>
      <c r="FCP934" s="11"/>
      <c r="FCQ934" s="11"/>
      <c r="FCR934" s="11"/>
      <c r="FCS934" s="11"/>
      <c r="FCT934" s="11"/>
      <c r="FCU934" s="11"/>
      <c r="FCV934" s="11"/>
      <c r="FCW934" s="11"/>
      <c r="FCX934" s="11"/>
      <c r="FCY934" s="11"/>
      <c r="FCZ934" s="11"/>
      <c r="FDA934" s="11"/>
      <c r="FDB934" s="11"/>
      <c r="FDC934" s="11"/>
      <c r="FDD934" s="11"/>
      <c r="FDE934" s="11"/>
      <c r="FDF934" s="11"/>
      <c r="FDG934" s="11"/>
      <c r="FDH934" s="11"/>
      <c r="FDI934" s="11"/>
      <c r="FDJ934" s="11"/>
      <c r="FDK934" s="11"/>
      <c r="FDL934" s="11"/>
      <c r="FDM934" s="11"/>
      <c r="FDN934" s="11"/>
      <c r="FDO934" s="11"/>
      <c r="FDP934" s="11"/>
      <c r="FDQ934" s="11"/>
      <c r="FDR934" s="11"/>
      <c r="FDS934" s="11"/>
      <c r="FDT934" s="11"/>
      <c r="FDU934" s="11"/>
      <c r="FDV934" s="11"/>
      <c r="FDW934" s="11"/>
      <c r="FDX934" s="11"/>
      <c r="FDY934" s="11"/>
      <c r="FDZ934" s="11"/>
      <c r="FEA934" s="11"/>
      <c r="FEB934" s="11"/>
      <c r="FEC934" s="11"/>
      <c r="FED934" s="11"/>
      <c r="FEE934" s="11"/>
      <c r="FEF934" s="11"/>
      <c r="FEG934" s="11"/>
      <c r="FEH934" s="11"/>
      <c r="FEI934" s="11"/>
      <c r="FEJ934" s="11"/>
      <c r="FEK934" s="11"/>
      <c r="FEL934" s="11"/>
      <c r="FEM934" s="11"/>
      <c r="FEN934" s="11"/>
      <c r="FEO934" s="11"/>
      <c r="FEP934" s="11"/>
      <c r="FEQ934" s="11"/>
      <c r="FER934" s="11"/>
      <c r="FES934" s="11"/>
      <c r="FET934" s="11"/>
      <c r="FEU934" s="11"/>
      <c r="FEV934" s="11"/>
      <c r="FEW934" s="11"/>
      <c r="FEX934" s="11"/>
      <c r="FEY934" s="11"/>
      <c r="FEZ934" s="11"/>
      <c r="FFA934" s="11"/>
      <c r="FFB934" s="11"/>
      <c r="FFC934" s="11"/>
      <c r="FFD934" s="11"/>
      <c r="FFE934" s="11"/>
      <c r="FFF934" s="11"/>
      <c r="FFG934" s="11"/>
      <c r="FFH934" s="11"/>
      <c r="FFI934" s="11"/>
      <c r="FFJ934" s="11"/>
      <c r="FFK934" s="11"/>
      <c r="FFL934" s="11"/>
      <c r="FFM934" s="11"/>
      <c r="FFN934" s="11"/>
      <c r="FFO934" s="11"/>
      <c r="FFP934" s="11"/>
      <c r="FFQ934" s="11"/>
      <c r="FFR934" s="11"/>
      <c r="FFS934" s="11"/>
      <c r="FFT934" s="11"/>
      <c r="FFU934" s="11"/>
      <c r="FFV934" s="11"/>
      <c r="FFW934" s="11"/>
      <c r="FFX934" s="11"/>
      <c r="FFY934" s="11"/>
      <c r="FFZ934" s="11"/>
      <c r="FGA934" s="11"/>
      <c r="FGB934" s="11"/>
      <c r="FGC934" s="11"/>
      <c r="FGD934" s="11"/>
      <c r="FGE934" s="11"/>
      <c r="FGF934" s="11"/>
      <c r="FGG934" s="11"/>
      <c r="FGH934" s="11"/>
      <c r="FGI934" s="11"/>
      <c r="FGJ934" s="11"/>
      <c r="FGK934" s="11"/>
      <c r="FGL934" s="11"/>
      <c r="FGM934" s="11"/>
      <c r="FGN934" s="11"/>
      <c r="FGO934" s="11"/>
      <c r="FGP934" s="11"/>
      <c r="FGQ934" s="11"/>
      <c r="FGR934" s="11"/>
      <c r="FGS934" s="11"/>
      <c r="FGT934" s="11"/>
      <c r="FGU934" s="11"/>
      <c r="FGV934" s="11"/>
      <c r="FGW934" s="11"/>
      <c r="FGX934" s="11"/>
      <c r="FGY934" s="11"/>
      <c r="FGZ934" s="11"/>
      <c r="FHA934" s="11"/>
      <c r="FHB934" s="11"/>
      <c r="FHC934" s="11"/>
      <c r="FHD934" s="11"/>
      <c r="FHE934" s="11"/>
      <c r="FHF934" s="11"/>
      <c r="FHG934" s="11"/>
      <c r="FHH934" s="11"/>
      <c r="FHI934" s="11"/>
      <c r="FHJ934" s="11"/>
      <c r="FHK934" s="11"/>
      <c r="FHL934" s="11"/>
      <c r="FHM934" s="11"/>
      <c r="FHN934" s="11"/>
      <c r="FHO934" s="11"/>
      <c r="FHP934" s="11"/>
      <c r="FHQ934" s="11"/>
      <c r="FHR934" s="11"/>
      <c r="FHS934" s="11"/>
      <c r="FHT934" s="11"/>
      <c r="FHU934" s="11"/>
      <c r="FHV934" s="11"/>
      <c r="FHW934" s="11"/>
      <c r="FHX934" s="11"/>
      <c r="FHY934" s="11"/>
      <c r="FHZ934" s="11"/>
      <c r="FIA934" s="11"/>
      <c r="FIB934" s="11"/>
      <c r="FIC934" s="11"/>
      <c r="FID934" s="11"/>
      <c r="FIE934" s="11"/>
      <c r="FIF934" s="11"/>
      <c r="FIG934" s="11"/>
      <c r="FIH934" s="11"/>
      <c r="FII934" s="11"/>
      <c r="FIJ934" s="11"/>
      <c r="FIK934" s="11"/>
      <c r="FIL934" s="11"/>
      <c r="FIM934" s="11"/>
      <c r="FIN934" s="11"/>
      <c r="FIO934" s="11"/>
      <c r="FIP934" s="11"/>
      <c r="FIQ934" s="11"/>
      <c r="FIR934" s="11"/>
      <c r="FIS934" s="11"/>
      <c r="FIT934" s="11"/>
      <c r="FIU934" s="11"/>
      <c r="FIV934" s="11"/>
      <c r="FIW934" s="11"/>
      <c r="FIX934" s="11"/>
      <c r="FIY934" s="11"/>
      <c r="FIZ934" s="11"/>
      <c r="FJA934" s="11"/>
      <c r="FJB934" s="11"/>
      <c r="FJC934" s="11"/>
      <c r="FJD934" s="11"/>
      <c r="FJE934" s="11"/>
      <c r="FJF934" s="11"/>
      <c r="FJG934" s="11"/>
      <c r="FJH934" s="11"/>
      <c r="FJI934" s="11"/>
      <c r="FJJ934" s="11"/>
      <c r="FJK934" s="11"/>
      <c r="FJL934" s="11"/>
      <c r="FJM934" s="11"/>
      <c r="FJN934" s="11"/>
      <c r="FJO934" s="11"/>
      <c r="FJP934" s="11"/>
      <c r="FJQ934" s="11"/>
      <c r="FJR934" s="11"/>
      <c r="FJS934" s="11"/>
      <c r="FJT934" s="11"/>
      <c r="FJU934" s="11"/>
      <c r="FJV934" s="11"/>
      <c r="FJW934" s="11"/>
      <c r="FJX934" s="11"/>
      <c r="FJY934" s="11"/>
      <c r="FJZ934" s="11"/>
      <c r="FKA934" s="11"/>
      <c r="FKB934" s="11"/>
      <c r="FKC934" s="11"/>
      <c r="FKD934" s="11"/>
      <c r="FKE934" s="11"/>
      <c r="FKF934" s="11"/>
      <c r="FKG934" s="11"/>
      <c r="FKH934" s="11"/>
      <c r="FKI934" s="11"/>
      <c r="FKJ934" s="11"/>
      <c r="FKK934" s="11"/>
      <c r="FKL934" s="11"/>
      <c r="FKM934" s="11"/>
      <c r="FKN934" s="11"/>
      <c r="FKO934" s="11"/>
      <c r="FKP934" s="11"/>
      <c r="FKQ934" s="11"/>
      <c r="FKR934" s="11"/>
      <c r="FKS934" s="11"/>
      <c r="FKT934" s="11"/>
      <c r="FKU934" s="11"/>
      <c r="FKV934" s="11"/>
      <c r="FKW934" s="11"/>
      <c r="FKX934" s="11"/>
      <c r="FKY934" s="11"/>
      <c r="FKZ934" s="11"/>
      <c r="FLA934" s="11"/>
      <c r="FLB934" s="11"/>
      <c r="FLC934" s="11"/>
      <c r="FLD934" s="11"/>
      <c r="FLE934" s="11"/>
      <c r="FLF934" s="11"/>
      <c r="FLG934" s="11"/>
      <c r="FLH934" s="11"/>
      <c r="FLI934" s="11"/>
      <c r="FLJ934" s="11"/>
      <c r="FLK934" s="11"/>
      <c r="FLL934" s="11"/>
      <c r="FLM934" s="11"/>
      <c r="FLN934" s="11"/>
      <c r="FLO934" s="11"/>
      <c r="FLP934" s="11"/>
      <c r="FLQ934" s="11"/>
      <c r="FLR934" s="11"/>
      <c r="FLS934" s="11"/>
      <c r="FLT934" s="11"/>
      <c r="FLU934" s="11"/>
      <c r="FLV934" s="11"/>
      <c r="FLW934" s="11"/>
      <c r="FLX934" s="11"/>
      <c r="FLY934" s="11"/>
      <c r="FLZ934" s="11"/>
      <c r="FMA934" s="11"/>
      <c r="FMB934" s="11"/>
      <c r="FMC934" s="11"/>
      <c r="FMD934" s="11"/>
      <c r="FME934" s="11"/>
      <c r="FMF934" s="11"/>
      <c r="FMG934" s="11"/>
      <c r="FMH934" s="11"/>
      <c r="FMI934" s="11"/>
      <c r="FMJ934" s="11"/>
      <c r="FMK934" s="11"/>
      <c r="FML934" s="11"/>
      <c r="FMM934" s="11"/>
      <c r="FMN934" s="11"/>
      <c r="FMO934" s="11"/>
      <c r="FMP934" s="11"/>
      <c r="FMQ934" s="11"/>
      <c r="FMR934" s="11"/>
      <c r="FMS934" s="11"/>
      <c r="FMT934" s="11"/>
      <c r="FMU934" s="11"/>
      <c r="FMV934" s="11"/>
      <c r="FMW934" s="11"/>
      <c r="FMX934" s="11"/>
      <c r="FMY934" s="11"/>
      <c r="FMZ934" s="11"/>
      <c r="FNA934" s="11"/>
      <c r="FNB934" s="11"/>
      <c r="FNC934" s="11"/>
      <c r="FND934" s="11"/>
      <c r="FNE934" s="11"/>
      <c r="FNF934" s="11"/>
      <c r="FNG934" s="11"/>
      <c r="FNH934" s="11"/>
      <c r="FNI934" s="11"/>
      <c r="FNJ934" s="11"/>
      <c r="FNK934" s="11"/>
      <c r="FNL934" s="11"/>
      <c r="FNM934" s="11"/>
      <c r="FNN934" s="11"/>
      <c r="FNO934" s="11"/>
      <c r="FNP934" s="11"/>
      <c r="FNQ934" s="11"/>
      <c r="FNR934" s="11"/>
      <c r="FNS934" s="11"/>
      <c r="FNT934" s="11"/>
      <c r="FNU934" s="11"/>
      <c r="FNV934" s="11"/>
      <c r="FNW934" s="11"/>
      <c r="FNX934" s="11"/>
      <c r="FNY934" s="11"/>
      <c r="FNZ934" s="11"/>
      <c r="FOA934" s="11"/>
      <c r="FOB934" s="11"/>
      <c r="FOC934" s="11"/>
      <c r="FOD934" s="11"/>
      <c r="FOE934" s="11"/>
      <c r="FOF934" s="11"/>
      <c r="FOG934" s="11"/>
      <c r="FOH934" s="11"/>
      <c r="FOI934" s="11"/>
      <c r="FOJ934" s="11"/>
      <c r="FOK934" s="11"/>
      <c r="FOL934" s="11"/>
      <c r="FOM934" s="11"/>
      <c r="FON934" s="11"/>
      <c r="FOO934" s="11"/>
      <c r="FOP934" s="11"/>
      <c r="FOQ934" s="11"/>
      <c r="FOR934" s="11"/>
      <c r="FOS934" s="11"/>
      <c r="FOT934" s="11"/>
      <c r="FOU934" s="11"/>
      <c r="FOV934" s="11"/>
      <c r="FOW934" s="11"/>
      <c r="FOX934" s="11"/>
      <c r="FOY934" s="11"/>
      <c r="FOZ934" s="11"/>
      <c r="FPA934" s="11"/>
      <c r="FPB934" s="11"/>
      <c r="FPC934" s="11"/>
      <c r="FPD934" s="11"/>
      <c r="FPE934" s="11"/>
      <c r="FPF934" s="11"/>
      <c r="FPG934" s="11"/>
      <c r="FPH934" s="11"/>
      <c r="FPI934" s="11"/>
      <c r="FPJ934" s="11"/>
      <c r="FPK934" s="11"/>
      <c r="FPL934" s="11"/>
      <c r="FPM934" s="11"/>
      <c r="FPN934" s="11"/>
      <c r="FPO934" s="11"/>
      <c r="FPP934" s="11"/>
      <c r="FPQ934" s="11"/>
      <c r="FPR934" s="11"/>
      <c r="FPS934" s="11"/>
      <c r="FPT934" s="11"/>
      <c r="FPU934" s="11"/>
      <c r="FPV934" s="11"/>
      <c r="FPW934" s="11"/>
      <c r="FPX934" s="11"/>
      <c r="FPY934" s="11"/>
      <c r="FPZ934" s="11"/>
      <c r="FQA934" s="11"/>
      <c r="FQB934" s="11"/>
      <c r="FQC934" s="11"/>
      <c r="FQD934" s="11"/>
      <c r="FQE934" s="11"/>
      <c r="FQF934" s="11"/>
      <c r="FQG934" s="11"/>
      <c r="FQH934" s="11"/>
      <c r="FQI934" s="11"/>
      <c r="FQJ934" s="11"/>
      <c r="FQK934" s="11"/>
      <c r="FQL934" s="11"/>
      <c r="FQM934" s="11"/>
      <c r="FQN934" s="11"/>
      <c r="FQO934" s="11"/>
      <c r="FQP934" s="11"/>
      <c r="FQQ934" s="11"/>
      <c r="FQR934" s="11"/>
      <c r="FQS934" s="11"/>
      <c r="FQT934" s="11"/>
      <c r="FQU934" s="11"/>
      <c r="FQV934" s="11"/>
      <c r="FQW934" s="11"/>
      <c r="FQX934" s="11"/>
      <c r="FQY934" s="11"/>
      <c r="FQZ934" s="11"/>
      <c r="FRA934" s="11"/>
      <c r="FRB934" s="11"/>
      <c r="FRC934" s="11"/>
      <c r="FRD934" s="11"/>
      <c r="FRE934" s="11"/>
      <c r="FRF934" s="11"/>
      <c r="FRG934" s="11"/>
      <c r="FRH934" s="11"/>
      <c r="FRI934" s="11"/>
      <c r="FRJ934" s="11"/>
      <c r="FRK934" s="11"/>
      <c r="FRL934" s="11"/>
      <c r="FRM934" s="11"/>
      <c r="FRN934" s="11"/>
      <c r="FRO934" s="11"/>
      <c r="FRP934" s="11"/>
      <c r="FRQ934" s="11"/>
      <c r="FRR934" s="11"/>
      <c r="FRS934" s="11"/>
      <c r="FRT934" s="11"/>
      <c r="FRU934" s="11"/>
      <c r="FRV934" s="11"/>
      <c r="FRW934" s="11"/>
      <c r="FRX934" s="11"/>
      <c r="FRY934" s="11"/>
      <c r="FRZ934" s="11"/>
      <c r="FSA934" s="11"/>
      <c r="FSB934" s="11"/>
      <c r="FSC934" s="11"/>
      <c r="FSD934" s="11"/>
      <c r="FSE934" s="11"/>
      <c r="FSF934" s="11"/>
      <c r="FSG934" s="11"/>
      <c r="FSH934" s="11"/>
      <c r="FSI934" s="11"/>
      <c r="FSJ934" s="11"/>
      <c r="FSK934" s="11"/>
      <c r="FSL934" s="11"/>
      <c r="FSM934" s="11"/>
      <c r="FSN934" s="11"/>
      <c r="FSO934" s="11"/>
      <c r="FSP934" s="11"/>
      <c r="FSQ934" s="11"/>
      <c r="FSR934" s="11"/>
      <c r="FSS934" s="11"/>
      <c r="FST934" s="11"/>
      <c r="FSU934" s="11"/>
      <c r="FSV934" s="11"/>
      <c r="FSW934" s="11"/>
      <c r="FSX934" s="11"/>
      <c r="FSY934" s="11"/>
      <c r="FSZ934" s="11"/>
      <c r="FTA934" s="11"/>
      <c r="FTB934" s="11"/>
      <c r="FTC934" s="11"/>
      <c r="FTD934" s="11"/>
      <c r="FTE934" s="11"/>
      <c r="FTF934" s="11"/>
      <c r="FTG934" s="11"/>
      <c r="FTH934" s="11"/>
      <c r="FTI934" s="11"/>
      <c r="FTJ934" s="11"/>
      <c r="FTK934" s="11"/>
      <c r="FTL934" s="11"/>
      <c r="FTM934" s="11"/>
      <c r="FTN934" s="11"/>
      <c r="FTO934" s="11"/>
      <c r="FTP934" s="11"/>
      <c r="FTQ934" s="11"/>
      <c r="FTR934" s="11"/>
      <c r="FTS934" s="11"/>
      <c r="FTT934" s="11"/>
      <c r="FTU934" s="11"/>
      <c r="FTV934" s="11"/>
      <c r="FTW934" s="11"/>
      <c r="FTX934" s="11"/>
      <c r="FTY934" s="11"/>
      <c r="FTZ934" s="11"/>
      <c r="FUA934" s="11"/>
      <c r="FUB934" s="11"/>
      <c r="FUC934" s="11"/>
      <c r="FUD934" s="11"/>
      <c r="FUE934" s="11"/>
      <c r="FUF934" s="11"/>
      <c r="FUG934" s="11"/>
      <c r="FUH934" s="11"/>
      <c r="FUI934" s="11"/>
      <c r="FUJ934" s="11"/>
      <c r="FUK934" s="11"/>
      <c r="FUL934" s="11"/>
      <c r="FUM934" s="11"/>
      <c r="FUN934" s="11"/>
      <c r="FUO934" s="11"/>
      <c r="FUP934" s="11"/>
      <c r="FUQ934" s="11"/>
      <c r="FUR934" s="11"/>
      <c r="FUS934" s="11"/>
      <c r="FUT934" s="11"/>
      <c r="FUU934" s="11"/>
      <c r="FUV934" s="11"/>
      <c r="FUW934" s="11"/>
      <c r="FUX934" s="11"/>
      <c r="FUY934" s="11"/>
      <c r="FUZ934" s="11"/>
      <c r="FVA934" s="11"/>
      <c r="FVB934" s="11"/>
      <c r="FVC934" s="11"/>
      <c r="FVD934" s="11"/>
      <c r="FVE934" s="11"/>
      <c r="FVF934" s="11"/>
      <c r="FVG934" s="11"/>
      <c r="FVH934" s="11"/>
      <c r="FVI934" s="11"/>
      <c r="FVJ934" s="11"/>
      <c r="FVK934" s="11"/>
      <c r="FVL934" s="11"/>
      <c r="FVM934" s="11"/>
      <c r="FVN934" s="11"/>
      <c r="FVO934" s="11"/>
      <c r="FVP934" s="11"/>
      <c r="FVQ934" s="11"/>
      <c r="FVR934" s="11"/>
      <c r="FVS934" s="11"/>
      <c r="FVT934" s="11"/>
      <c r="FVU934" s="11"/>
      <c r="FVV934" s="11"/>
      <c r="FVW934" s="11"/>
      <c r="FVX934" s="11"/>
      <c r="FVY934" s="11"/>
      <c r="FVZ934" s="11"/>
      <c r="FWA934" s="11"/>
      <c r="FWB934" s="11"/>
      <c r="FWC934" s="11"/>
      <c r="FWD934" s="11"/>
      <c r="FWE934" s="11"/>
      <c r="FWF934" s="11"/>
      <c r="FWG934" s="11"/>
      <c r="FWH934" s="11"/>
      <c r="FWI934" s="11"/>
      <c r="FWJ934" s="11"/>
      <c r="FWK934" s="11"/>
      <c r="FWL934" s="11"/>
      <c r="FWM934" s="11"/>
      <c r="FWN934" s="11"/>
      <c r="FWO934" s="11"/>
      <c r="FWP934" s="11"/>
      <c r="FWQ934" s="11"/>
      <c r="FWR934" s="11"/>
      <c r="FWS934" s="11"/>
      <c r="FWT934" s="11"/>
      <c r="FWU934" s="11"/>
      <c r="FWV934" s="11"/>
      <c r="FWW934" s="11"/>
      <c r="FWX934" s="11"/>
      <c r="FWY934" s="11"/>
      <c r="FWZ934" s="11"/>
      <c r="FXA934" s="11"/>
      <c r="FXB934" s="11"/>
      <c r="FXC934" s="11"/>
      <c r="FXD934" s="11"/>
      <c r="FXE934" s="11"/>
      <c r="FXF934" s="11"/>
      <c r="FXG934" s="11"/>
      <c r="FXH934" s="11"/>
      <c r="FXI934" s="11"/>
      <c r="FXJ934" s="11"/>
      <c r="FXK934" s="11"/>
      <c r="FXL934" s="11"/>
      <c r="FXM934" s="11"/>
      <c r="FXN934" s="11"/>
      <c r="FXO934" s="11"/>
      <c r="FXP934" s="11"/>
      <c r="FXQ934" s="11"/>
      <c r="FXR934" s="11"/>
      <c r="FXS934" s="11"/>
      <c r="FXT934" s="11"/>
      <c r="FXU934" s="11"/>
      <c r="FXV934" s="11"/>
      <c r="FXW934" s="11"/>
      <c r="FXX934" s="11"/>
      <c r="FXY934" s="11"/>
      <c r="FXZ934" s="11"/>
      <c r="FYA934" s="11"/>
      <c r="FYB934" s="11"/>
      <c r="FYC934" s="11"/>
      <c r="FYD934" s="11"/>
      <c r="FYE934" s="11"/>
      <c r="FYF934" s="11"/>
      <c r="FYG934" s="11"/>
      <c r="FYH934" s="11"/>
      <c r="FYI934" s="11"/>
      <c r="FYJ934" s="11"/>
      <c r="FYK934" s="11"/>
      <c r="FYL934" s="11"/>
      <c r="FYM934" s="11"/>
      <c r="FYN934" s="11"/>
      <c r="FYO934" s="11"/>
      <c r="FYP934" s="11"/>
      <c r="FYQ934" s="11"/>
      <c r="FYR934" s="11"/>
      <c r="FYS934" s="11"/>
      <c r="FYT934" s="11"/>
      <c r="FYU934" s="11"/>
      <c r="FYV934" s="11"/>
      <c r="FYW934" s="11"/>
      <c r="FYX934" s="11"/>
      <c r="FYY934" s="11"/>
      <c r="FYZ934" s="11"/>
      <c r="FZA934" s="11"/>
      <c r="FZB934" s="11"/>
      <c r="FZC934" s="11"/>
      <c r="FZD934" s="11"/>
      <c r="FZE934" s="11"/>
      <c r="FZF934" s="11"/>
      <c r="FZG934" s="11"/>
      <c r="FZH934" s="11"/>
      <c r="FZI934" s="11"/>
      <c r="FZJ934" s="11"/>
      <c r="FZK934" s="11"/>
      <c r="FZL934" s="11"/>
      <c r="FZM934" s="11"/>
      <c r="FZN934" s="11"/>
      <c r="FZO934" s="11"/>
      <c r="FZP934" s="11"/>
      <c r="FZQ934" s="11"/>
      <c r="FZR934" s="11"/>
      <c r="FZS934" s="11"/>
      <c r="FZT934" s="11"/>
      <c r="FZU934" s="11"/>
      <c r="FZV934" s="11"/>
      <c r="FZW934" s="11"/>
      <c r="FZX934" s="11"/>
      <c r="FZY934" s="11"/>
      <c r="FZZ934" s="11"/>
      <c r="GAA934" s="11"/>
      <c r="GAB934" s="11"/>
      <c r="GAC934" s="11"/>
      <c r="GAD934" s="11"/>
      <c r="GAE934" s="11"/>
      <c r="GAF934" s="11"/>
      <c r="GAG934" s="11"/>
      <c r="GAH934" s="11"/>
      <c r="GAI934" s="11"/>
      <c r="GAJ934" s="11"/>
      <c r="GAK934" s="11"/>
      <c r="GAL934" s="11"/>
      <c r="GAM934" s="11"/>
      <c r="GAN934" s="11"/>
      <c r="GAO934" s="11"/>
      <c r="GAP934" s="11"/>
      <c r="GAQ934" s="11"/>
      <c r="GAR934" s="11"/>
      <c r="GAS934" s="11"/>
      <c r="GAT934" s="11"/>
      <c r="GAU934" s="11"/>
      <c r="GAV934" s="11"/>
      <c r="GAW934" s="11"/>
      <c r="GAX934" s="11"/>
      <c r="GAY934" s="11"/>
      <c r="GAZ934" s="11"/>
      <c r="GBA934" s="11"/>
      <c r="GBB934" s="11"/>
      <c r="GBC934" s="11"/>
      <c r="GBD934" s="11"/>
      <c r="GBE934" s="11"/>
      <c r="GBF934" s="11"/>
      <c r="GBG934" s="11"/>
      <c r="GBH934" s="11"/>
      <c r="GBI934" s="11"/>
      <c r="GBJ934" s="11"/>
      <c r="GBK934" s="11"/>
      <c r="GBL934" s="11"/>
      <c r="GBM934" s="11"/>
      <c r="GBN934" s="11"/>
      <c r="GBO934" s="11"/>
      <c r="GBP934" s="11"/>
      <c r="GBQ934" s="11"/>
      <c r="GBR934" s="11"/>
      <c r="GBS934" s="11"/>
      <c r="GBT934" s="11"/>
      <c r="GBU934" s="11"/>
      <c r="GBV934" s="11"/>
      <c r="GBW934" s="11"/>
      <c r="GBX934" s="11"/>
      <c r="GBY934" s="11"/>
      <c r="GBZ934" s="11"/>
      <c r="GCA934" s="11"/>
      <c r="GCB934" s="11"/>
      <c r="GCC934" s="11"/>
      <c r="GCD934" s="11"/>
      <c r="GCE934" s="11"/>
      <c r="GCF934" s="11"/>
      <c r="GCG934" s="11"/>
      <c r="GCH934" s="11"/>
      <c r="GCI934" s="11"/>
      <c r="GCJ934" s="11"/>
      <c r="GCK934" s="11"/>
      <c r="GCL934" s="11"/>
      <c r="GCM934" s="11"/>
      <c r="GCN934" s="11"/>
      <c r="GCO934" s="11"/>
      <c r="GCP934" s="11"/>
      <c r="GCQ934" s="11"/>
      <c r="GCR934" s="11"/>
      <c r="GCS934" s="11"/>
      <c r="GCT934" s="11"/>
      <c r="GCU934" s="11"/>
      <c r="GCV934" s="11"/>
      <c r="GCW934" s="11"/>
      <c r="GCX934" s="11"/>
      <c r="GCY934" s="11"/>
      <c r="GCZ934" s="11"/>
      <c r="GDA934" s="11"/>
      <c r="GDB934" s="11"/>
      <c r="GDC934" s="11"/>
      <c r="GDD934" s="11"/>
      <c r="GDE934" s="11"/>
      <c r="GDF934" s="11"/>
      <c r="GDG934" s="11"/>
      <c r="GDH934" s="11"/>
      <c r="GDI934" s="11"/>
      <c r="GDJ934" s="11"/>
      <c r="GDK934" s="11"/>
      <c r="GDL934" s="11"/>
      <c r="GDM934" s="11"/>
      <c r="GDN934" s="11"/>
      <c r="GDO934" s="11"/>
      <c r="GDP934" s="11"/>
      <c r="GDQ934" s="11"/>
      <c r="GDR934" s="11"/>
      <c r="GDS934" s="11"/>
      <c r="GDT934" s="11"/>
      <c r="GDU934" s="11"/>
      <c r="GDV934" s="11"/>
      <c r="GDW934" s="11"/>
      <c r="GDX934" s="11"/>
      <c r="GDY934" s="11"/>
      <c r="GDZ934" s="11"/>
      <c r="GEA934" s="11"/>
      <c r="GEB934" s="11"/>
      <c r="GEC934" s="11"/>
      <c r="GED934" s="11"/>
      <c r="GEE934" s="11"/>
      <c r="GEF934" s="11"/>
      <c r="GEG934" s="11"/>
      <c r="GEH934" s="11"/>
      <c r="GEI934" s="11"/>
      <c r="GEJ934" s="11"/>
      <c r="GEK934" s="11"/>
      <c r="GEL934" s="11"/>
      <c r="GEM934" s="11"/>
      <c r="GEN934" s="11"/>
      <c r="GEO934" s="11"/>
      <c r="GEP934" s="11"/>
      <c r="GEQ934" s="11"/>
      <c r="GER934" s="11"/>
      <c r="GES934" s="11"/>
      <c r="GET934" s="11"/>
      <c r="GEU934" s="11"/>
      <c r="GEV934" s="11"/>
      <c r="GEW934" s="11"/>
      <c r="GEX934" s="11"/>
      <c r="GEY934" s="11"/>
      <c r="GEZ934" s="11"/>
      <c r="GFA934" s="11"/>
      <c r="GFB934" s="11"/>
      <c r="GFC934" s="11"/>
      <c r="GFD934" s="11"/>
      <c r="GFE934" s="11"/>
      <c r="GFF934" s="11"/>
      <c r="GFG934" s="11"/>
      <c r="GFH934" s="11"/>
      <c r="GFI934" s="11"/>
      <c r="GFJ934" s="11"/>
      <c r="GFK934" s="11"/>
      <c r="GFL934" s="11"/>
      <c r="GFM934" s="11"/>
      <c r="GFN934" s="11"/>
      <c r="GFO934" s="11"/>
      <c r="GFP934" s="11"/>
      <c r="GFQ934" s="11"/>
      <c r="GFR934" s="11"/>
      <c r="GFS934" s="11"/>
      <c r="GFT934" s="11"/>
      <c r="GFU934" s="11"/>
      <c r="GFV934" s="11"/>
      <c r="GFW934" s="11"/>
      <c r="GFX934" s="11"/>
      <c r="GFY934" s="11"/>
      <c r="GFZ934" s="11"/>
      <c r="GGA934" s="11"/>
      <c r="GGB934" s="11"/>
      <c r="GGC934" s="11"/>
      <c r="GGD934" s="11"/>
      <c r="GGE934" s="11"/>
      <c r="GGF934" s="11"/>
      <c r="GGG934" s="11"/>
      <c r="GGH934" s="11"/>
      <c r="GGI934" s="11"/>
      <c r="GGJ934" s="11"/>
      <c r="GGK934" s="11"/>
      <c r="GGL934" s="11"/>
      <c r="GGM934" s="11"/>
      <c r="GGN934" s="11"/>
      <c r="GGO934" s="11"/>
      <c r="GGP934" s="11"/>
      <c r="GGQ934" s="11"/>
      <c r="GGR934" s="11"/>
      <c r="GGS934" s="11"/>
      <c r="GGT934" s="11"/>
      <c r="GGU934" s="11"/>
      <c r="GGV934" s="11"/>
      <c r="GGW934" s="11"/>
      <c r="GGX934" s="11"/>
      <c r="GGY934" s="11"/>
      <c r="GGZ934" s="11"/>
      <c r="GHA934" s="11"/>
      <c r="GHB934" s="11"/>
      <c r="GHC934" s="11"/>
      <c r="GHD934" s="11"/>
      <c r="GHE934" s="11"/>
      <c r="GHF934" s="11"/>
      <c r="GHG934" s="11"/>
      <c r="GHH934" s="11"/>
      <c r="GHI934" s="11"/>
      <c r="GHJ934" s="11"/>
      <c r="GHK934" s="11"/>
      <c r="GHL934" s="11"/>
      <c r="GHM934" s="11"/>
      <c r="GHN934" s="11"/>
      <c r="GHO934" s="11"/>
      <c r="GHP934" s="11"/>
      <c r="GHQ934" s="11"/>
      <c r="GHR934" s="11"/>
      <c r="GHS934" s="11"/>
      <c r="GHT934" s="11"/>
      <c r="GHU934" s="11"/>
      <c r="GHV934" s="11"/>
      <c r="GHW934" s="11"/>
      <c r="GHX934" s="11"/>
      <c r="GHY934" s="11"/>
      <c r="GHZ934" s="11"/>
      <c r="GIA934" s="11"/>
      <c r="GIB934" s="11"/>
      <c r="GIC934" s="11"/>
      <c r="GID934" s="11"/>
      <c r="GIE934" s="11"/>
      <c r="GIF934" s="11"/>
      <c r="GIG934" s="11"/>
      <c r="GIH934" s="11"/>
      <c r="GII934" s="11"/>
      <c r="GIJ934" s="11"/>
      <c r="GIK934" s="11"/>
      <c r="GIL934" s="11"/>
      <c r="GIM934" s="11"/>
      <c r="GIN934" s="11"/>
      <c r="GIO934" s="11"/>
      <c r="GIP934" s="11"/>
      <c r="GIQ934" s="11"/>
      <c r="GIR934" s="11"/>
      <c r="GIS934" s="11"/>
      <c r="GIT934" s="11"/>
      <c r="GIU934" s="11"/>
      <c r="GIV934" s="11"/>
      <c r="GIW934" s="11"/>
      <c r="GIX934" s="11"/>
      <c r="GIY934" s="11"/>
      <c r="GIZ934" s="11"/>
      <c r="GJA934" s="11"/>
      <c r="GJB934" s="11"/>
      <c r="GJC934" s="11"/>
      <c r="GJD934" s="11"/>
      <c r="GJE934" s="11"/>
      <c r="GJF934" s="11"/>
      <c r="GJG934" s="11"/>
      <c r="GJH934" s="11"/>
      <c r="GJI934" s="11"/>
      <c r="GJJ934" s="11"/>
      <c r="GJK934" s="11"/>
      <c r="GJL934" s="11"/>
      <c r="GJM934" s="11"/>
      <c r="GJN934" s="11"/>
      <c r="GJO934" s="11"/>
      <c r="GJP934" s="11"/>
      <c r="GJQ934" s="11"/>
      <c r="GJR934" s="11"/>
      <c r="GJS934" s="11"/>
      <c r="GJT934" s="11"/>
      <c r="GJU934" s="11"/>
      <c r="GJV934" s="11"/>
      <c r="GJW934" s="11"/>
      <c r="GJX934" s="11"/>
      <c r="GJY934" s="11"/>
      <c r="GJZ934" s="11"/>
      <c r="GKA934" s="11"/>
      <c r="GKB934" s="11"/>
      <c r="GKC934" s="11"/>
      <c r="GKD934" s="11"/>
      <c r="GKE934" s="11"/>
      <c r="GKF934" s="11"/>
      <c r="GKG934" s="11"/>
      <c r="GKH934" s="11"/>
      <c r="GKI934" s="11"/>
      <c r="GKJ934" s="11"/>
      <c r="GKK934" s="11"/>
      <c r="GKL934" s="11"/>
      <c r="GKM934" s="11"/>
      <c r="GKN934" s="11"/>
      <c r="GKO934" s="11"/>
      <c r="GKP934" s="11"/>
      <c r="GKQ934" s="11"/>
      <c r="GKR934" s="11"/>
      <c r="GKS934" s="11"/>
      <c r="GKT934" s="11"/>
      <c r="GKU934" s="11"/>
      <c r="GKV934" s="11"/>
      <c r="GKW934" s="11"/>
      <c r="GKX934" s="11"/>
      <c r="GKY934" s="11"/>
      <c r="GKZ934" s="11"/>
      <c r="GLA934" s="11"/>
      <c r="GLB934" s="11"/>
      <c r="GLC934" s="11"/>
      <c r="GLD934" s="11"/>
      <c r="GLE934" s="11"/>
      <c r="GLF934" s="11"/>
      <c r="GLG934" s="11"/>
      <c r="GLH934" s="11"/>
      <c r="GLI934" s="11"/>
      <c r="GLJ934" s="11"/>
      <c r="GLK934" s="11"/>
      <c r="GLL934" s="11"/>
      <c r="GLM934" s="11"/>
      <c r="GLN934" s="11"/>
      <c r="GLO934" s="11"/>
      <c r="GLP934" s="11"/>
      <c r="GLQ934" s="11"/>
      <c r="GLR934" s="11"/>
      <c r="GLS934" s="11"/>
      <c r="GLT934" s="11"/>
      <c r="GLU934" s="11"/>
      <c r="GLV934" s="11"/>
      <c r="GLW934" s="11"/>
      <c r="GLX934" s="11"/>
      <c r="GLY934" s="11"/>
      <c r="GLZ934" s="11"/>
      <c r="GMA934" s="11"/>
      <c r="GMB934" s="11"/>
      <c r="GMC934" s="11"/>
      <c r="GMD934" s="11"/>
      <c r="GME934" s="11"/>
      <c r="GMF934" s="11"/>
      <c r="GMG934" s="11"/>
      <c r="GMH934" s="11"/>
      <c r="GMI934" s="11"/>
      <c r="GMJ934" s="11"/>
      <c r="GMK934" s="11"/>
      <c r="GML934" s="11"/>
      <c r="GMM934" s="11"/>
      <c r="GMN934" s="11"/>
      <c r="GMO934" s="11"/>
      <c r="GMP934" s="11"/>
      <c r="GMQ934" s="11"/>
      <c r="GMR934" s="11"/>
      <c r="GMS934" s="11"/>
      <c r="GMT934" s="11"/>
      <c r="GMU934" s="11"/>
      <c r="GMV934" s="11"/>
      <c r="GMW934" s="11"/>
      <c r="GMX934" s="11"/>
      <c r="GMY934" s="11"/>
      <c r="GMZ934" s="11"/>
      <c r="GNA934" s="11"/>
      <c r="GNB934" s="11"/>
      <c r="GNC934" s="11"/>
      <c r="GND934" s="11"/>
      <c r="GNE934" s="11"/>
      <c r="GNF934" s="11"/>
      <c r="GNG934" s="11"/>
      <c r="GNH934" s="11"/>
      <c r="GNI934" s="11"/>
      <c r="GNJ934" s="11"/>
      <c r="GNK934" s="11"/>
      <c r="GNL934" s="11"/>
      <c r="GNM934" s="11"/>
      <c r="GNN934" s="11"/>
      <c r="GNO934" s="11"/>
      <c r="GNP934" s="11"/>
      <c r="GNQ934" s="11"/>
      <c r="GNR934" s="11"/>
      <c r="GNS934" s="11"/>
      <c r="GNT934" s="11"/>
      <c r="GNU934" s="11"/>
      <c r="GNV934" s="11"/>
      <c r="GNW934" s="11"/>
      <c r="GNX934" s="11"/>
      <c r="GNY934" s="11"/>
      <c r="GNZ934" s="11"/>
      <c r="GOA934" s="11"/>
      <c r="GOB934" s="11"/>
      <c r="GOC934" s="11"/>
      <c r="GOD934" s="11"/>
      <c r="GOE934" s="11"/>
      <c r="GOF934" s="11"/>
      <c r="GOG934" s="11"/>
      <c r="GOH934" s="11"/>
      <c r="GOI934" s="11"/>
      <c r="GOJ934" s="11"/>
      <c r="GOK934" s="11"/>
      <c r="GOL934" s="11"/>
      <c r="GOM934" s="11"/>
      <c r="GON934" s="11"/>
      <c r="GOO934" s="11"/>
      <c r="GOP934" s="11"/>
      <c r="GOQ934" s="11"/>
      <c r="GOR934" s="11"/>
      <c r="GOS934" s="11"/>
      <c r="GOT934" s="11"/>
      <c r="GOU934" s="11"/>
      <c r="GOV934" s="11"/>
      <c r="GOW934" s="11"/>
      <c r="GOX934" s="11"/>
      <c r="GOY934" s="11"/>
      <c r="GOZ934" s="11"/>
      <c r="GPA934" s="11"/>
      <c r="GPB934" s="11"/>
      <c r="GPC934" s="11"/>
      <c r="GPD934" s="11"/>
      <c r="GPE934" s="11"/>
      <c r="GPF934" s="11"/>
      <c r="GPG934" s="11"/>
      <c r="GPH934" s="11"/>
      <c r="GPI934" s="11"/>
      <c r="GPJ934" s="11"/>
      <c r="GPK934" s="11"/>
      <c r="GPL934" s="11"/>
      <c r="GPM934" s="11"/>
      <c r="GPN934" s="11"/>
      <c r="GPO934" s="11"/>
      <c r="GPP934" s="11"/>
      <c r="GPQ934" s="11"/>
      <c r="GPR934" s="11"/>
      <c r="GPS934" s="11"/>
      <c r="GPT934" s="11"/>
      <c r="GPU934" s="11"/>
      <c r="GPV934" s="11"/>
      <c r="GPW934" s="11"/>
      <c r="GPX934" s="11"/>
      <c r="GPY934" s="11"/>
      <c r="GPZ934" s="11"/>
      <c r="GQA934" s="11"/>
      <c r="GQB934" s="11"/>
      <c r="GQC934" s="11"/>
      <c r="GQD934" s="11"/>
      <c r="GQE934" s="11"/>
      <c r="GQF934" s="11"/>
      <c r="GQG934" s="11"/>
      <c r="GQH934" s="11"/>
      <c r="GQI934" s="11"/>
      <c r="GQJ934" s="11"/>
      <c r="GQK934" s="11"/>
      <c r="GQL934" s="11"/>
      <c r="GQM934" s="11"/>
      <c r="GQN934" s="11"/>
      <c r="GQO934" s="11"/>
      <c r="GQP934" s="11"/>
      <c r="GQQ934" s="11"/>
      <c r="GQR934" s="11"/>
      <c r="GQS934" s="11"/>
      <c r="GQT934" s="11"/>
      <c r="GQU934" s="11"/>
      <c r="GQV934" s="11"/>
      <c r="GQW934" s="11"/>
      <c r="GQX934" s="11"/>
      <c r="GQY934" s="11"/>
      <c r="GQZ934" s="11"/>
      <c r="GRA934" s="11"/>
      <c r="GRB934" s="11"/>
      <c r="GRC934" s="11"/>
      <c r="GRD934" s="11"/>
      <c r="GRE934" s="11"/>
      <c r="GRF934" s="11"/>
      <c r="GRG934" s="11"/>
      <c r="GRH934" s="11"/>
      <c r="GRI934" s="11"/>
      <c r="GRJ934" s="11"/>
      <c r="GRK934" s="11"/>
      <c r="GRL934" s="11"/>
      <c r="GRM934" s="11"/>
      <c r="GRN934" s="11"/>
      <c r="GRO934" s="11"/>
      <c r="GRP934" s="11"/>
      <c r="GRQ934" s="11"/>
      <c r="GRR934" s="11"/>
      <c r="GRS934" s="11"/>
      <c r="GRT934" s="11"/>
      <c r="GRU934" s="11"/>
      <c r="GRV934" s="11"/>
      <c r="GRW934" s="11"/>
      <c r="GRX934" s="11"/>
      <c r="GRY934" s="11"/>
      <c r="GRZ934" s="11"/>
      <c r="GSA934" s="11"/>
      <c r="GSB934" s="11"/>
      <c r="GSC934" s="11"/>
      <c r="GSD934" s="11"/>
      <c r="GSE934" s="11"/>
      <c r="GSF934" s="11"/>
      <c r="GSG934" s="11"/>
      <c r="GSH934" s="11"/>
      <c r="GSI934" s="11"/>
      <c r="GSJ934" s="11"/>
      <c r="GSK934" s="11"/>
      <c r="GSL934" s="11"/>
      <c r="GSM934" s="11"/>
      <c r="GSN934" s="11"/>
      <c r="GSO934" s="11"/>
      <c r="GSP934" s="11"/>
      <c r="GSQ934" s="11"/>
      <c r="GSR934" s="11"/>
      <c r="GSS934" s="11"/>
      <c r="GST934" s="11"/>
      <c r="GSU934" s="11"/>
      <c r="GSV934" s="11"/>
      <c r="GSW934" s="11"/>
      <c r="GSX934" s="11"/>
      <c r="GSY934" s="11"/>
      <c r="GSZ934" s="11"/>
      <c r="GTA934" s="11"/>
      <c r="GTB934" s="11"/>
      <c r="GTC934" s="11"/>
      <c r="GTD934" s="11"/>
      <c r="GTE934" s="11"/>
      <c r="GTF934" s="11"/>
      <c r="GTG934" s="11"/>
      <c r="GTH934" s="11"/>
      <c r="GTI934" s="11"/>
      <c r="GTJ934" s="11"/>
      <c r="GTK934" s="11"/>
      <c r="GTL934" s="11"/>
      <c r="GTM934" s="11"/>
      <c r="GTN934" s="11"/>
      <c r="GTO934" s="11"/>
      <c r="GTP934" s="11"/>
      <c r="GTQ934" s="11"/>
      <c r="GTR934" s="11"/>
      <c r="GTS934" s="11"/>
      <c r="GTT934" s="11"/>
      <c r="GTU934" s="11"/>
      <c r="GTV934" s="11"/>
      <c r="GTW934" s="11"/>
      <c r="GTX934" s="11"/>
      <c r="GTY934" s="11"/>
      <c r="GTZ934" s="11"/>
      <c r="GUA934" s="11"/>
      <c r="GUB934" s="11"/>
      <c r="GUC934" s="11"/>
      <c r="GUD934" s="11"/>
      <c r="GUE934" s="11"/>
      <c r="GUF934" s="11"/>
      <c r="GUG934" s="11"/>
      <c r="GUH934" s="11"/>
      <c r="GUI934" s="11"/>
      <c r="GUJ934" s="11"/>
      <c r="GUK934" s="11"/>
      <c r="GUL934" s="11"/>
      <c r="GUM934" s="11"/>
      <c r="GUN934" s="11"/>
      <c r="GUO934" s="11"/>
      <c r="GUP934" s="11"/>
      <c r="GUQ934" s="11"/>
      <c r="GUR934" s="11"/>
      <c r="GUS934" s="11"/>
      <c r="GUT934" s="11"/>
      <c r="GUU934" s="11"/>
      <c r="GUV934" s="11"/>
      <c r="GUW934" s="11"/>
      <c r="GUX934" s="11"/>
      <c r="GUY934" s="11"/>
      <c r="GUZ934" s="11"/>
      <c r="GVA934" s="11"/>
      <c r="GVB934" s="11"/>
      <c r="GVC934" s="11"/>
      <c r="GVD934" s="11"/>
      <c r="GVE934" s="11"/>
      <c r="GVF934" s="11"/>
      <c r="GVG934" s="11"/>
      <c r="GVH934" s="11"/>
      <c r="GVI934" s="11"/>
      <c r="GVJ934" s="11"/>
      <c r="GVK934" s="11"/>
      <c r="GVL934" s="11"/>
      <c r="GVM934" s="11"/>
      <c r="GVN934" s="11"/>
      <c r="GVO934" s="11"/>
      <c r="GVP934" s="11"/>
      <c r="GVQ934" s="11"/>
      <c r="GVR934" s="11"/>
      <c r="GVS934" s="11"/>
      <c r="GVT934" s="11"/>
      <c r="GVU934" s="11"/>
      <c r="GVV934" s="11"/>
      <c r="GVW934" s="11"/>
      <c r="GVX934" s="11"/>
      <c r="GVY934" s="11"/>
      <c r="GVZ934" s="11"/>
      <c r="GWA934" s="11"/>
      <c r="GWB934" s="11"/>
      <c r="GWC934" s="11"/>
      <c r="GWD934" s="11"/>
      <c r="GWE934" s="11"/>
      <c r="GWF934" s="11"/>
      <c r="GWG934" s="11"/>
      <c r="GWH934" s="11"/>
      <c r="GWI934" s="11"/>
      <c r="GWJ934" s="11"/>
      <c r="GWK934" s="11"/>
      <c r="GWL934" s="11"/>
      <c r="GWM934" s="11"/>
      <c r="GWN934" s="11"/>
      <c r="GWO934" s="11"/>
      <c r="GWP934" s="11"/>
      <c r="GWQ934" s="11"/>
      <c r="GWR934" s="11"/>
      <c r="GWS934" s="11"/>
      <c r="GWT934" s="11"/>
      <c r="GWU934" s="11"/>
      <c r="GWV934" s="11"/>
      <c r="GWW934" s="11"/>
      <c r="GWX934" s="11"/>
      <c r="GWY934" s="11"/>
      <c r="GWZ934" s="11"/>
      <c r="GXA934" s="11"/>
      <c r="GXB934" s="11"/>
      <c r="GXC934" s="11"/>
      <c r="GXD934" s="11"/>
      <c r="GXE934" s="11"/>
      <c r="GXF934" s="11"/>
      <c r="GXG934" s="11"/>
      <c r="GXH934" s="11"/>
      <c r="GXI934" s="11"/>
      <c r="GXJ934" s="11"/>
      <c r="GXK934" s="11"/>
      <c r="GXL934" s="11"/>
      <c r="GXM934" s="11"/>
      <c r="GXN934" s="11"/>
      <c r="GXO934" s="11"/>
      <c r="GXP934" s="11"/>
      <c r="GXQ934" s="11"/>
      <c r="GXR934" s="11"/>
      <c r="GXS934" s="11"/>
      <c r="GXT934" s="11"/>
      <c r="GXU934" s="11"/>
      <c r="GXV934" s="11"/>
      <c r="GXW934" s="11"/>
      <c r="GXX934" s="11"/>
      <c r="GXY934" s="11"/>
      <c r="GXZ934" s="11"/>
      <c r="GYA934" s="11"/>
      <c r="GYB934" s="11"/>
      <c r="GYC934" s="11"/>
      <c r="GYD934" s="11"/>
      <c r="GYE934" s="11"/>
      <c r="GYF934" s="11"/>
      <c r="GYG934" s="11"/>
      <c r="GYH934" s="11"/>
      <c r="GYI934" s="11"/>
      <c r="GYJ934" s="11"/>
      <c r="GYK934" s="11"/>
      <c r="GYL934" s="11"/>
      <c r="GYM934" s="11"/>
      <c r="GYN934" s="11"/>
      <c r="GYO934" s="11"/>
      <c r="GYP934" s="11"/>
      <c r="GYQ934" s="11"/>
      <c r="GYR934" s="11"/>
      <c r="GYS934" s="11"/>
      <c r="GYT934" s="11"/>
      <c r="GYU934" s="11"/>
      <c r="GYV934" s="11"/>
      <c r="GYW934" s="11"/>
      <c r="GYX934" s="11"/>
      <c r="GYY934" s="11"/>
      <c r="GYZ934" s="11"/>
      <c r="GZA934" s="11"/>
      <c r="GZB934" s="11"/>
      <c r="GZC934" s="11"/>
      <c r="GZD934" s="11"/>
      <c r="GZE934" s="11"/>
      <c r="GZF934" s="11"/>
      <c r="GZG934" s="11"/>
      <c r="GZH934" s="11"/>
      <c r="GZI934" s="11"/>
      <c r="GZJ934" s="11"/>
      <c r="GZK934" s="11"/>
      <c r="GZL934" s="11"/>
      <c r="GZM934" s="11"/>
      <c r="GZN934" s="11"/>
      <c r="GZO934" s="11"/>
      <c r="GZP934" s="11"/>
      <c r="GZQ934" s="11"/>
      <c r="GZR934" s="11"/>
      <c r="GZS934" s="11"/>
      <c r="GZT934" s="11"/>
      <c r="GZU934" s="11"/>
      <c r="GZV934" s="11"/>
      <c r="GZW934" s="11"/>
      <c r="GZX934" s="11"/>
      <c r="GZY934" s="11"/>
      <c r="GZZ934" s="11"/>
      <c r="HAA934" s="11"/>
      <c r="HAB934" s="11"/>
      <c r="HAC934" s="11"/>
      <c r="HAD934" s="11"/>
      <c r="HAE934" s="11"/>
      <c r="HAF934" s="11"/>
      <c r="HAG934" s="11"/>
      <c r="HAH934" s="11"/>
      <c r="HAI934" s="11"/>
      <c r="HAJ934" s="11"/>
      <c r="HAK934" s="11"/>
      <c r="HAL934" s="11"/>
      <c r="HAM934" s="11"/>
      <c r="HAN934" s="11"/>
      <c r="HAO934" s="11"/>
      <c r="HAP934" s="11"/>
      <c r="HAQ934" s="11"/>
      <c r="HAR934" s="11"/>
      <c r="HAS934" s="11"/>
      <c r="HAT934" s="11"/>
      <c r="HAU934" s="11"/>
      <c r="HAV934" s="11"/>
      <c r="HAW934" s="11"/>
      <c r="HAX934" s="11"/>
      <c r="HAY934" s="11"/>
      <c r="HAZ934" s="11"/>
      <c r="HBA934" s="11"/>
      <c r="HBB934" s="11"/>
      <c r="HBC934" s="11"/>
      <c r="HBD934" s="11"/>
      <c r="HBE934" s="11"/>
      <c r="HBF934" s="11"/>
      <c r="HBG934" s="11"/>
      <c r="HBH934" s="11"/>
      <c r="HBI934" s="11"/>
      <c r="HBJ934" s="11"/>
      <c r="HBK934" s="11"/>
      <c r="HBL934" s="11"/>
      <c r="HBM934" s="11"/>
      <c r="HBN934" s="11"/>
      <c r="HBO934" s="11"/>
      <c r="HBP934" s="11"/>
      <c r="HBQ934" s="11"/>
      <c r="HBR934" s="11"/>
      <c r="HBS934" s="11"/>
      <c r="HBT934" s="11"/>
      <c r="HBU934" s="11"/>
      <c r="HBV934" s="11"/>
      <c r="HBW934" s="11"/>
      <c r="HBX934" s="11"/>
      <c r="HBY934" s="11"/>
      <c r="HBZ934" s="11"/>
      <c r="HCA934" s="11"/>
      <c r="HCB934" s="11"/>
      <c r="HCC934" s="11"/>
      <c r="HCD934" s="11"/>
      <c r="HCE934" s="11"/>
      <c r="HCF934" s="11"/>
      <c r="HCG934" s="11"/>
      <c r="HCH934" s="11"/>
      <c r="HCI934" s="11"/>
      <c r="HCJ934" s="11"/>
      <c r="HCK934" s="11"/>
      <c r="HCL934" s="11"/>
      <c r="HCM934" s="11"/>
      <c r="HCN934" s="11"/>
      <c r="HCO934" s="11"/>
      <c r="HCP934" s="11"/>
      <c r="HCQ934" s="11"/>
      <c r="HCR934" s="11"/>
      <c r="HCS934" s="11"/>
      <c r="HCT934" s="11"/>
      <c r="HCU934" s="11"/>
      <c r="HCV934" s="11"/>
      <c r="HCW934" s="11"/>
      <c r="HCX934" s="11"/>
      <c r="HCY934" s="11"/>
      <c r="HCZ934" s="11"/>
      <c r="HDA934" s="11"/>
      <c r="HDB934" s="11"/>
      <c r="HDC934" s="11"/>
      <c r="HDD934" s="11"/>
      <c r="HDE934" s="11"/>
      <c r="HDF934" s="11"/>
      <c r="HDG934" s="11"/>
      <c r="HDH934" s="11"/>
      <c r="HDI934" s="11"/>
      <c r="HDJ934" s="11"/>
      <c r="HDK934" s="11"/>
      <c r="HDL934" s="11"/>
      <c r="HDM934" s="11"/>
      <c r="HDN934" s="11"/>
      <c r="HDO934" s="11"/>
      <c r="HDP934" s="11"/>
      <c r="HDQ934" s="11"/>
      <c r="HDR934" s="11"/>
      <c r="HDS934" s="11"/>
      <c r="HDT934" s="11"/>
      <c r="HDU934" s="11"/>
      <c r="HDV934" s="11"/>
      <c r="HDW934" s="11"/>
      <c r="HDX934" s="11"/>
      <c r="HDY934" s="11"/>
      <c r="HDZ934" s="11"/>
      <c r="HEA934" s="11"/>
      <c r="HEB934" s="11"/>
      <c r="HEC934" s="11"/>
      <c r="HED934" s="11"/>
      <c r="HEE934" s="11"/>
      <c r="HEF934" s="11"/>
      <c r="HEG934" s="11"/>
      <c r="HEH934" s="11"/>
      <c r="HEI934" s="11"/>
      <c r="HEJ934" s="11"/>
      <c r="HEK934" s="11"/>
      <c r="HEL934" s="11"/>
      <c r="HEM934" s="11"/>
      <c r="HEN934" s="11"/>
      <c r="HEO934" s="11"/>
      <c r="HEP934" s="11"/>
      <c r="HEQ934" s="11"/>
      <c r="HER934" s="11"/>
      <c r="HES934" s="11"/>
      <c r="HET934" s="11"/>
      <c r="HEU934" s="11"/>
      <c r="HEV934" s="11"/>
      <c r="HEW934" s="11"/>
      <c r="HEX934" s="11"/>
      <c r="HEY934" s="11"/>
      <c r="HEZ934" s="11"/>
      <c r="HFA934" s="11"/>
      <c r="HFB934" s="11"/>
      <c r="HFC934" s="11"/>
      <c r="HFD934" s="11"/>
      <c r="HFE934" s="11"/>
      <c r="HFF934" s="11"/>
      <c r="HFG934" s="11"/>
      <c r="HFH934" s="11"/>
      <c r="HFI934" s="11"/>
      <c r="HFJ934" s="11"/>
      <c r="HFK934" s="11"/>
      <c r="HFL934" s="11"/>
      <c r="HFM934" s="11"/>
      <c r="HFN934" s="11"/>
      <c r="HFO934" s="11"/>
      <c r="HFP934" s="11"/>
      <c r="HFQ934" s="11"/>
      <c r="HFR934" s="11"/>
      <c r="HFS934" s="11"/>
      <c r="HFT934" s="11"/>
      <c r="HFU934" s="11"/>
      <c r="HFV934" s="11"/>
      <c r="HFW934" s="11"/>
      <c r="HFX934" s="11"/>
      <c r="HFY934" s="11"/>
      <c r="HFZ934" s="11"/>
      <c r="HGA934" s="11"/>
      <c r="HGB934" s="11"/>
      <c r="HGC934" s="11"/>
      <c r="HGD934" s="11"/>
      <c r="HGE934" s="11"/>
      <c r="HGF934" s="11"/>
      <c r="HGG934" s="11"/>
      <c r="HGH934" s="11"/>
      <c r="HGI934" s="11"/>
      <c r="HGJ934" s="11"/>
      <c r="HGK934" s="11"/>
      <c r="HGL934" s="11"/>
      <c r="HGM934" s="11"/>
      <c r="HGN934" s="11"/>
      <c r="HGO934" s="11"/>
      <c r="HGP934" s="11"/>
      <c r="HGQ934" s="11"/>
      <c r="HGR934" s="11"/>
      <c r="HGS934" s="11"/>
      <c r="HGT934" s="11"/>
      <c r="HGU934" s="11"/>
      <c r="HGV934" s="11"/>
      <c r="HGW934" s="11"/>
      <c r="HGX934" s="11"/>
      <c r="HGY934" s="11"/>
      <c r="HGZ934" s="11"/>
      <c r="HHA934" s="11"/>
      <c r="HHB934" s="11"/>
      <c r="HHC934" s="11"/>
      <c r="HHD934" s="11"/>
      <c r="HHE934" s="11"/>
      <c r="HHF934" s="11"/>
      <c r="HHG934" s="11"/>
      <c r="HHH934" s="11"/>
      <c r="HHI934" s="11"/>
      <c r="HHJ934" s="11"/>
      <c r="HHK934" s="11"/>
      <c r="HHL934" s="11"/>
      <c r="HHM934" s="11"/>
      <c r="HHN934" s="11"/>
      <c r="HHO934" s="11"/>
      <c r="HHP934" s="11"/>
      <c r="HHQ934" s="11"/>
      <c r="HHR934" s="11"/>
      <c r="HHS934" s="11"/>
      <c r="HHT934" s="11"/>
      <c r="HHU934" s="11"/>
      <c r="HHV934" s="11"/>
      <c r="HHW934" s="11"/>
      <c r="HHX934" s="11"/>
      <c r="HHY934" s="11"/>
      <c r="HHZ934" s="11"/>
      <c r="HIA934" s="11"/>
      <c r="HIB934" s="11"/>
      <c r="HIC934" s="11"/>
      <c r="HID934" s="11"/>
      <c r="HIE934" s="11"/>
      <c r="HIF934" s="11"/>
      <c r="HIG934" s="11"/>
      <c r="HIH934" s="11"/>
      <c r="HII934" s="11"/>
      <c r="HIJ934" s="11"/>
      <c r="HIK934" s="11"/>
      <c r="HIL934" s="11"/>
      <c r="HIM934" s="11"/>
      <c r="HIN934" s="11"/>
      <c r="HIO934" s="11"/>
      <c r="HIP934" s="11"/>
      <c r="HIQ934" s="11"/>
      <c r="HIR934" s="11"/>
      <c r="HIS934" s="11"/>
      <c r="HIT934" s="11"/>
      <c r="HIU934" s="11"/>
      <c r="HIV934" s="11"/>
      <c r="HIW934" s="11"/>
      <c r="HIX934" s="11"/>
      <c r="HIY934" s="11"/>
      <c r="HIZ934" s="11"/>
      <c r="HJA934" s="11"/>
      <c r="HJB934" s="11"/>
      <c r="HJC934" s="11"/>
      <c r="HJD934" s="11"/>
      <c r="HJE934" s="11"/>
      <c r="HJF934" s="11"/>
      <c r="HJG934" s="11"/>
      <c r="HJH934" s="11"/>
      <c r="HJI934" s="11"/>
      <c r="HJJ934" s="11"/>
      <c r="HJK934" s="11"/>
      <c r="HJL934" s="11"/>
      <c r="HJM934" s="11"/>
      <c r="HJN934" s="11"/>
      <c r="HJO934" s="11"/>
      <c r="HJP934" s="11"/>
      <c r="HJQ934" s="11"/>
      <c r="HJR934" s="11"/>
      <c r="HJS934" s="11"/>
      <c r="HJT934" s="11"/>
      <c r="HJU934" s="11"/>
      <c r="HJV934" s="11"/>
      <c r="HJW934" s="11"/>
      <c r="HJX934" s="11"/>
      <c r="HJY934" s="11"/>
      <c r="HJZ934" s="11"/>
      <c r="HKA934" s="11"/>
      <c r="HKB934" s="11"/>
      <c r="HKC934" s="11"/>
      <c r="HKD934" s="11"/>
      <c r="HKE934" s="11"/>
      <c r="HKF934" s="11"/>
      <c r="HKG934" s="11"/>
      <c r="HKH934" s="11"/>
      <c r="HKI934" s="11"/>
      <c r="HKJ934" s="11"/>
      <c r="HKK934" s="11"/>
      <c r="HKL934" s="11"/>
      <c r="HKM934" s="11"/>
      <c r="HKN934" s="11"/>
      <c r="HKO934" s="11"/>
      <c r="HKP934" s="11"/>
      <c r="HKQ934" s="11"/>
      <c r="HKR934" s="11"/>
      <c r="HKS934" s="11"/>
      <c r="HKT934" s="11"/>
      <c r="HKU934" s="11"/>
      <c r="HKV934" s="11"/>
      <c r="HKW934" s="11"/>
      <c r="HKX934" s="11"/>
      <c r="HKY934" s="11"/>
      <c r="HKZ934" s="11"/>
      <c r="HLA934" s="11"/>
      <c r="HLB934" s="11"/>
      <c r="HLC934" s="11"/>
      <c r="HLD934" s="11"/>
      <c r="HLE934" s="11"/>
      <c r="HLF934" s="11"/>
      <c r="HLG934" s="11"/>
      <c r="HLH934" s="11"/>
      <c r="HLI934" s="11"/>
      <c r="HLJ934" s="11"/>
      <c r="HLK934" s="11"/>
      <c r="HLL934" s="11"/>
      <c r="HLM934" s="11"/>
      <c r="HLN934" s="11"/>
      <c r="HLO934" s="11"/>
      <c r="HLP934" s="11"/>
      <c r="HLQ934" s="11"/>
      <c r="HLR934" s="11"/>
      <c r="HLS934" s="11"/>
      <c r="HLT934" s="11"/>
      <c r="HLU934" s="11"/>
      <c r="HLV934" s="11"/>
      <c r="HLW934" s="11"/>
      <c r="HLX934" s="11"/>
      <c r="HLY934" s="11"/>
      <c r="HLZ934" s="11"/>
      <c r="HMA934" s="11"/>
      <c r="HMB934" s="11"/>
      <c r="HMC934" s="11"/>
      <c r="HMD934" s="11"/>
      <c r="HME934" s="11"/>
      <c r="HMF934" s="11"/>
      <c r="HMG934" s="11"/>
      <c r="HMH934" s="11"/>
      <c r="HMI934" s="11"/>
      <c r="HMJ934" s="11"/>
      <c r="HMK934" s="11"/>
      <c r="HML934" s="11"/>
      <c r="HMM934" s="11"/>
      <c r="HMN934" s="11"/>
      <c r="HMO934" s="11"/>
      <c r="HMP934" s="11"/>
      <c r="HMQ934" s="11"/>
      <c r="HMR934" s="11"/>
      <c r="HMS934" s="11"/>
      <c r="HMT934" s="11"/>
      <c r="HMU934" s="11"/>
      <c r="HMV934" s="11"/>
      <c r="HMW934" s="11"/>
      <c r="HMX934" s="11"/>
      <c r="HMY934" s="11"/>
      <c r="HMZ934" s="11"/>
      <c r="HNA934" s="11"/>
      <c r="HNB934" s="11"/>
      <c r="HNC934" s="11"/>
      <c r="HND934" s="11"/>
      <c r="HNE934" s="11"/>
      <c r="HNF934" s="11"/>
      <c r="HNG934" s="11"/>
      <c r="HNH934" s="11"/>
      <c r="HNI934" s="11"/>
      <c r="HNJ934" s="11"/>
      <c r="HNK934" s="11"/>
      <c r="HNL934" s="11"/>
      <c r="HNM934" s="11"/>
      <c r="HNN934" s="11"/>
      <c r="HNO934" s="11"/>
      <c r="HNP934" s="11"/>
      <c r="HNQ934" s="11"/>
      <c r="HNR934" s="11"/>
      <c r="HNS934" s="11"/>
      <c r="HNT934" s="11"/>
      <c r="HNU934" s="11"/>
      <c r="HNV934" s="11"/>
      <c r="HNW934" s="11"/>
      <c r="HNX934" s="11"/>
      <c r="HNY934" s="11"/>
      <c r="HNZ934" s="11"/>
      <c r="HOA934" s="11"/>
      <c r="HOB934" s="11"/>
      <c r="HOC934" s="11"/>
      <c r="HOD934" s="11"/>
      <c r="HOE934" s="11"/>
      <c r="HOF934" s="11"/>
      <c r="HOG934" s="11"/>
      <c r="HOH934" s="11"/>
      <c r="HOI934" s="11"/>
      <c r="HOJ934" s="11"/>
      <c r="HOK934" s="11"/>
      <c r="HOL934" s="11"/>
      <c r="HOM934" s="11"/>
      <c r="HON934" s="11"/>
      <c r="HOO934" s="11"/>
      <c r="HOP934" s="11"/>
      <c r="HOQ934" s="11"/>
      <c r="HOR934" s="11"/>
      <c r="HOS934" s="11"/>
      <c r="HOT934" s="11"/>
      <c r="HOU934" s="11"/>
      <c r="HOV934" s="11"/>
      <c r="HOW934" s="11"/>
      <c r="HOX934" s="11"/>
      <c r="HOY934" s="11"/>
      <c r="HOZ934" s="11"/>
      <c r="HPA934" s="11"/>
      <c r="HPB934" s="11"/>
      <c r="HPC934" s="11"/>
      <c r="HPD934" s="11"/>
      <c r="HPE934" s="11"/>
      <c r="HPF934" s="11"/>
      <c r="HPG934" s="11"/>
      <c r="HPH934" s="11"/>
      <c r="HPI934" s="11"/>
      <c r="HPJ934" s="11"/>
      <c r="HPK934" s="11"/>
      <c r="HPL934" s="11"/>
      <c r="HPM934" s="11"/>
      <c r="HPN934" s="11"/>
      <c r="HPO934" s="11"/>
      <c r="HPP934" s="11"/>
      <c r="HPQ934" s="11"/>
      <c r="HPR934" s="11"/>
      <c r="HPS934" s="11"/>
      <c r="HPT934" s="11"/>
      <c r="HPU934" s="11"/>
      <c r="HPV934" s="11"/>
      <c r="HPW934" s="11"/>
      <c r="HPX934" s="11"/>
      <c r="HPY934" s="11"/>
      <c r="HPZ934" s="11"/>
      <c r="HQA934" s="11"/>
      <c r="HQB934" s="11"/>
      <c r="HQC934" s="11"/>
      <c r="HQD934" s="11"/>
      <c r="HQE934" s="11"/>
      <c r="HQF934" s="11"/>
      <c r="HQG934" s="11"/>
      <c r="HQH934" s="11"/>
      <c r="HQI934" s="11"/>
      <c r="HQJ934" s="11"/>
      <c r="HQK934" s="11"/>
      <c r="HQL934" s="11"/>
      <c r="HQM934" s="11"/>
      <c r="HQN934" s="11"/>
      <c r="HQO934" s="11"/>
      <c r="HQP934" s="11"/>
      <c r="HQQ934" s="11"/>
      <c r="HQR934" s="11"/>
      <c r="HQS934" s="11"/>
      <c r="HQT934" s="11"/>
      <c r="HQU934" s="11"/>
      <c r="HQV934" s="11"/>
      <c r="HQW934" s="11"/>
      <c r="HQX934" s="11"/>
      <c r="HQY934" s="11"/>
      <c r="HQZ934" s="11"/>
      <c r="HRA934" s="11"/>
      <c r="HRB934" s="11"/>
      <c r="HRC934" s="11"/>
      <c r="HRD934" s="11"/>
      <c r="HRE934" s="11"/>
      <c r="HRF934" s="11"/>
      <c r="HRG934" s="11"/>
      <c r="HRH934" s="11"/>
      <c r="HRI934" s="11"/>
      <c r="HRJ934" s="11"/>
      <c r="HRK934" s="11"/>
      <c r="HRL934" s="11"/>
      <c r="HRM934" s="11"/>
      <c r="HRN934" s="11"/>
      <c r="HRO934" s="11"/>
      <c r="HRP934" s="11"/>
      <c r="HRQ934" s="11"/>
      <c r="HRR934" s="11"/>
      <c r="HRS934" s="11"/>
      <c r="HRT934" s="11"/>
      <c r="HRU934" s="11"/>
      <c r="HRV934" s="11"/>
      <c r="HRW934" s="11"/>
      <c r="HRX934" s="11"/>
      <c r="HRY934" s="11"/>
      <c r="HRZ934" s="11"/>
      <c r="HSA934" s="11"/>
      <c r="HSB934" s="11"/>
      <c r="HSC934" s="11"/>
      <c r="HSD934" s="11"/>
      <c r="HSE934" s="11"/>
      <c r="HSF934" s="11"/>
      <c r="HSG934" s="11"/>
      <c r="HSH934" s="11"/>
      <c r="HSI934" s="11"/>
      <c r="HSJ934" s="11"/>
      <c r="HSK934" s="11"/>
      <c r="HSL934" s="11"/>
      <c r="HSM934" s="11"/>
      <c r="HSN934" s="11"/>
      <c r="HSO934" s="11"/>
      <c r="HSP934" s="11"/>
      <c r="HSQ934" s="11"/>
      <c r="HSR934" s="11"/>
      <c r="HSS934" s="11"/>
      <c r="HST934" s="11"/>
      <c r="HSU934" s="11"/>
      <c r="HSV934" s="11"/>
      <c r="HSW934" s="11"/>
      <c r="HSX934" s="11"/>
      <c r="HSY934" s="11"/>
      <c r="HSZ934" s="11"/>
      <c r="HTA934" s="11"/>
      <c r="HTB934" s="11"/>
      <c r="HTC934" s="11"/>
      <c r="HTD934" s="11"/>
      <c r="HTE934" s="11"/>
      <c r="HTF934" s="11"/>
      <c r="HTG934" s="11"/>
      <c r="HTH934" s="11"/>
      <c r="HTI934" s="11"/>
      <c r="HTJ934" s="11"/>
      <c r="HTK934" s="11"/>
      <c r="HTL934" s="11"/>
      <c r="HTM934" s="11"/>
      <c r="HTN934" s="11"/>
      <c r="HTO934" s="11"/>
      <c r="HTP934" s="11"/>
      <c r="HTQ934" s="11"/>
      <c r="HTR934" s="11"/>
      <c r="HTS934" s="11"/>
      <c r="HTT934" s="11"/>
      <c r="HTU934" s="11"/>
      <c r="HTV934" s="11"/>
      <c r="HTW934" s="11"/>
      <c r="HTX934" s="11"/>
      <c r="HTY934" s="11"/>
      <c r="HTZ934" s="11"/>
      <c r="HUA934" s="11"/>
      <c r="HUB934" s="11"/>
      <c r="HUC934" s="11"/>
      <c r="HUD934" s="11"/>
      <c r="HUE934" s="11"/>
      <c r="HUF934" s="11"/>
      <c r="HUG934" s="11"/>
      <c r="HUH934" s="11"/>
      <c r="HUI934" s="11"/>
      <c r="HUJ934" s="11"/>
      <c r="HUK934" s="11"/>
      <c r="HUL934" s="11"/>
      <c r="HUM934" s="11"/>
      <c r="HUN934" s="11"/>
      <c r="HUO934" s="11"/>
      <c r="HUP934" s="11"/>
      <c r="HUQ934" s="11"/>
      <c r="HUR934" s="11"/>
      <c r="HUS934" s="11"/>
      <c r="HUT934" s="11"/>
      <c r="HUU934" s="11"/>
      <c r="HUV934" s="11"/>
      <c r="HUW934" s="11"/>
      <c r="HUX934" s="11"/>
      <c r="HUY934" s="11"/>
      <c r="HUZ934" s="11"/>
      <c r="HVA934" s="11"/>
      <c r="HVB934" s="11"/>
      <c r="HVC934" s="11"/>
      <c r="HVD934" s="11"/>
      <c r="HVE934" s="11"/>
      <c r="HVF934" s="11"/>
      <c r="HVG934" s="11"/>
      <c r="HVH934" s="11"/>
      <c r="HVI934" s="11"/>
      <c r="HVJ934" s="11"/>
      <c r="HVK934" s="11"/>
      <c r="HVL934" s="11"/>
      <c r="HVM934" s="11"/>
      <c r="HVN934" s="11"/>
      <c r="HVO934" s="11"/>
      <c r="HVP934" s="11"/>
      <c r="HVQ934" s="11"/>
      <c r="HVR934" s="11"/>
      <c r="HVS934" s="11"/>
      <c r="HVT934" s="11"/>
      <c r="HVU934" s="11"/>
      <c r="HVV934" s="11"/>
      <c r="HVW934" s="11"/>
      <c r="HVX934" s="11"/>
      <c r="HVY934" s="11"/>
      <c r="HVZ934" s="11"/>
      <c r="HWA934" s="11"/>
      <c r="HWB934" s="11"/>
      <c r="HWC934" s="11"/>
      <c r="HWD934" s="11"/>
      <c r="HWE934" s="11"/>
      <c r="HWF934" s="11"/>
      <c r="HWG934" s="11"/>
      <c r="HWH934" s="11"/>
      <c r="HWI934" s="11"/>
      <c r="HWJ934" s="11"/>
      <c r="HWK934" s="11"/>
      <c r="HWL934" s="11"/>
      <c r="HWM934" s="11"/>
      <c r="HWN934" s="11"/>
      <c r="HWO934" s="11"/>
      <c r="HWP934" s="11"/>
      <c r="HWQ934" s="11"/>
      <c r="HWR934" s="11"/>
      <c r="HWS934" s="11"/>
      <c r="HWT934" s="11"/>
      <c r="HWU934" s="11"/>
      <c r="HWV934" s="11"/>
      <c r="HWW934" s="11"/>
      <c r="HWX934" s="11"/>
      <c r="HWY934" s="11"/>
      <c r="HWZ934" s="11"/>
      <c r="HXA934" s="11"/>
      <c r="HXB934" s="11"/>
      <c r="HXC934" s="11"/>
      <c r="HXD934" s="11"/>
      <c r="HXE934" s="11"/>
      <c r="HXF934" s="11"/>
      <c r="HXG934" s="11"/>
      <c r="HXH934" s="11"/>
      <c r="HXI934" s="11"/>
      <c r="HXJ934" s="11"/>
      <c r="HXK934" s="11"/>
      <c r="HXL934" s="11"/>
      <c r="HXM934" s="11"/>
      <c r="HXN934" s="11"/>
      <c r="HXO934" s="11"/>
      <c r="HXP934" s="11"/>
      <c r="HXQ934" s="11"/>
      <c r="HXR934" s="11"/>
      <c r="HXS934" s="11"/>
      <c r="HXT934" s="11"/>
      <c r="HXU934" s="11"/>
      <c r="HXV934" s="11"/>
      <c r="HXW934" s="11"/>
      <c r="HXX934" s="11"/>
      <c r="HXY934" s="11"/>
      <c r="HXZ934" s="11"/>
      <c r="HYA934" s="11"/>
      <c r="HYB934" s="11"/>
      <c r="HYC934" s="11"/>
      <c r="HYD934" s="11"/>
      <c r="HYE934" s="11"/>
      <c r="HYF934" s="11"/>
      <c r="HYG934" s="11"/>
      <c r="HYH934" s="11"/>
      <c r="HYI934" s="11"/>
      <c r="HYJ934" s="11"/>
      <c r="HYK934" s="11"/>
      <c r="HYL934" s="11"/>
      <c r="HYM934" s="11"/>
      <c r="HYN934" s="11"/>
      <c r="HYO934" s="11"/>
      <c r="HYP934" s="11"/>
      <c r="HYQ934" s="11"/>
      <c r="HYR934" s="11"/>
      <c r="HYS934" s="11"/>
      <c r="HYT934" s="11"/>
      <c r="HYU934" s="11"/>
      <c r="HYV934" s="11"/>
      <c r="HYW934" s="11"/>
      <c r="HYX934" s="11"/>
      <c r="HYY934" s="11"/>
      <c r="HYZ934" s="11"/>
      <c r="HZA934" s="11"/>
      <c r="HZB934" s="11"/>
      <c r="HZC934" s="11"/>
      <c r="HZD934" s="11"/>
      <c r="HZE934" s="11"/>
      <c r="HZF934" s="11"/>
      <c r="HZG934" s="11"/>
      <c r="HZH934" s="11"/>
      <c r="HZI934" s="11"/>
      <c r="HZJ934" s="11"/>
      <c r="HZK934" s="11"/>
      <c r="HZL934" s="11"/>
      <c r="HZM934" s="11"/>
      <c r="HZN934" s="11"/>
      <c r="HZO934" s="11"/>
      <c r="HZP934" s="11"/>
      <c r="HZQ934" s="11"/>
      <c r="HZR934" s="11"/>
      <c r="HZS934" s="11"/>
      <c r="HZT934" s="11"/>
      <c r="HZU934" s="11"/>
      <c r="HZV934" s="11"/>
      <c r="HZW934" s="11"/>
      <c r="HZX934" s="11"/>
      <c r="HZY934" s="11"/>
      <c r="HZZ934" s="11"/>
      <c r="IAA934" s="11"/>
      <c r="IAB934" s="11"/>
      <c r="IAC934" s="11"/>
      <c r="IAD934" s="11"/>
      <c r="IAE934" s="11"/>
      <c r="IAF934" s="11"/>
      <c r="IAG934" s="11"/>
      <c r="IAH934" s="11"/>
      <c r="IAI934" s="11"/>
      <c r="IAJ934" s="11"/>
      <c r="IAK934" s="11"/>
      <c r="IAL934" s="11"/>
      <c r="IAM934" s="11"/>
      <c r="IAN934" s="11"/>
      <c r="IAO934" s="11"/>
      <c r="IAP934" s="11"/>
      <c r="IAQ934" s="11"/>
      <c r="IAR934" s="11"/>
      <c r="IAS934" s="11"/>
      <c r="IAT934" s="11"/>
      <c r="IAU934" s="11"/>
      <c r="IAV934" s="11"/>
      <c r="IAW934" s="11"/>
      <c r="IAX934" s="11"/>
      <c r="IAY934" s="11"/>
      <c r="IAZ934" s="11"/>
      <c r="IBA934" s="11"/>
      <c r="IBB934" s="11"/>
      <c r="IBC934" s="11"/>
      <c r="IBD934" s="11"/>
      <c r="IBE934" s="11"/>
      <c r="IBF934" s="11"/>
      <c r="IBG934" s="11"/>
      <c r="IBH934" s="11"/>
      <c r="IBI934" s="11"/>
      <c r="IBJ934" s="11"/>
      <c r="IBK934" s="11"/>
      <c r="IBL934" s="11"/>
      <c r="IBM934" s="11"/>
      <c r="IBN934" s="11"/>
      <c r="IBO934" s="11"/>
      <c r="IBP934" s="11"/>
      <c r="IBQ934" s="11"/>
      <c r="IBR934" s="11"/>
      <c r="IBS934" s="11"/>
      <c r="IBT934" s="11"/>
      <c r="IBU934" s="11"/>
      <c r="IBV934" s="11"/>
      <c r="IBW934" s="11"/>
      <c r="IBX934" s="11"/>
      <c r="IBY934" s="11"/>
      <c r="IBZ934" s="11"/>
      <c r="ICA934" s="11"/>
      <c r="ICB934" s="11"/>
      <c r="ICC934" s="11"/>
      <c r="ICD934" s="11"/>
      <c r="ICE934" s="11"/>
      <c r="ICF934" s="11"/>
      <c r="ICG934" s="11"/>
      <c r="ICH934" s="11"/>
      <c r="ICI934" s="11"/>
      <c r="ICJ934" s="11"/>
      <c r="ICK934" s="11"/>
      <c r="ICL934" s="11"/>
      <c r="ICM934" s="11"/>
      <c r="ICN934" s="11"/>
      <c r="ICO934" s="11"/>
      <c r="ICP934" s="11"/>
      <c r="ICQ934" s="11"/>
      <c r="ICR934" s="11"/>
      <c r="ICS934" s="11"/>
      <c r="ICT934" s="11"/>
      <c r="ICU934" s="11"/>
      <c r="ICV934" s="11"/>
      <c r="ICW934" s="11"/>
      <c r="ICX934" s="11"/>
      <c r="ICY934" s="11"/>
      <c r="ICZ934" s="11"/>
      <c r="IDA934" s="11"/>
      <c r="IDB934" s="11"/>
      <c r="IDC934" s="11"/>
      <c r="IDD934" s="11"/>
      <c r="IDE934" s="11"/>
      <c r="IDF934" s="11"/>
      <c r="IDG934" s="11"/>
      <c r="IDH934" s="11"/>
      <c r="IDI934" s="11"/>
      <c r="IDJ934" s="11"/>
      <c r="IDK934" s="11"/>
      <c r="IDL934" s="11"/>
      <c r="IDM934" s="11"/>
      <c r="IDN934" s="11"/>
      <c r="IDO934" s="11"/>
      <c r="IDP934" s="11"/>
      <c r="IDQ934" s="11"/>
      <c r="IDR934" s="11"/>
      <c r="IDS934" s="11"/>
      <c r="IDT934" s="11"/>
      <c r="IDU934" s="11"/>
      <c r="IDV934" s="11"/>
      <c r="IDW934" s="11"/>
      <c r="IDX934" s="11"/>
      <c r="IDY934" s="11"/>
      <c r="IDZ934" s="11"/>
      <c r="IEA934" s="11"/>
      <c r="IEB934" s="11"/>
      <c r="IEC934" s="11"/>
      <c r="IED934" s="11"/>
      <c r="IEE934" s="11"/>
      <c r="IEF934" s="11"/>
      <c r="IEG934" s="11"/>
      <c r="IEH934" s="11"/>
      <c r="IEI934" s="11"/>
      <c r="IEJ934" s="11"/>
      <c r="IEK934" s="11"/>
      <c r="IEL934" s="11"/>
      <c r="IEM934" s="11"/>
      <c r="IEN934" s="11"/>
      <c r="IEO934" s="11"/>
      <c r="IEP934" s="11"/>
      <c r="IEQ934" s="11"/>
      <c r="IER934" s="11"/>
      <c r="IES934" s="11"/>
      <c r="IET934" s="11"/>
      <c r="IEU934" s="11"/>
      <c r="IEV934" s="11"/>
      <c r="IEW934" s="11"/>
      <c r="IEX934" s="11"/>
      <c r="IEY934" s="11"/>
      <c r="IEZ934" s="11"/>
      <c r="IFA934" s="11"/>
      <c r="IFB934" s="11"/>
      <c r="IFC934" s="11"/>
      <c r="IFD934" s="11"/>
      <c r="IFE934" s="11"/>
      <c r="IFF934" s="11"/>
      <c r="IFG934" s="11"/>
      <c r="IFH934" s="11"/>
      <c r="IFI934" s="11"/>
      <c r="IFJ934" s="11"/>
      <c r="IFK934" s="11"/>
      <c r="IFL934" s="11"/>
      <c r="IFM934" s="11"/>
      <c r="IFN934" s="11"/>
      <c r="IFO934" s="11"/>
      <c r="IFP934" s="11"/>
      <c r="IFQ934" s="11"/>
      <c r="IFR934" s="11"/>
      <c r="IFS934" s="11"/>
      <c r="IFT934" s="11"/>
      <c r="IFU934" s="11"/>
      <c r="IFV934" s="11"/>
      <c r="IFW934" s="11"/>
      <c r="IFX934" s="11"/>
      <c r="IFY934" s="11"/>
      <c r="IFZ934" s="11"/>
      <c r="IGA934" s="11"/>
      <c r="IGB934" s="11"/>
      <c r="IGC934" s="11"/>
      <c r="IGD934" s="11"/>
      <c r="IGE934" s="11"/>
      <c r="IGF934" s="11"/>
      <c r="IGG934" s="11"/>
      <c r="IGH934" s="11"/>
      <c r="IGI934" s="11"/>
      <c r="IGJ934" s="11"/>
      <c r="IGK934" s="11"/>
      <c r="IGL934" s="11"/>
      <c r="IGM934" s="11"/>
      <c r="IGN934" s="11"/>
      <c r="IGO934" s="11"/>
      <c r="IGP934" s="11"/>
      <c r="IGQ934" s="11"/>
      <c r="IGR934" s="11"/>
      <c r="IGS934" s="11"/>
      <c r="IGT934" s="11"/>
      <c r="IGU934" s="11"/>
      <c r="IGV934" s="11"/>
      <c r="IGW934" s="11"/>
      <c r="IGX934" s="11"/>
      <c r="IGY934" s="11"/>
      <c r="IGZ934" s="11"/>
      <c r="IHA934" s="11"/>
      <c r="IHB934" s="11"/>
      <c r="IHC934" s="11"/>
      <c r="IHD934" s="11"/>
      <c r="IHE934" s="11"/>
      <c r="IHF934" s="11"/>
      <c r="IHG934" s="11"/>
      <c r="IHH934" s="11"/>
      <c r="IHI934" s="11"/>
      <c r="IHJ934" s="11"/>
      <c r="IHK934" s="11"/>
      <c r="IHL934" s="11"/>
      <c r="IHM934" s="11"/>
      <c r="IHN934" s="11"/>
      <c r="IHO934" s="11"/>
      <c r="IHP934" s="11"/>
      <c r="IHQ934" s="11"/>
      <c r="IHR934" s="11"/>
      <c r="IHS934" s="11"/>
      <c r="IHT934" s="11"/>
      <c r="IHU934" s="11"/>
      <c r="IHV934" s="11"/>
      <c r="IHW934" s="11"/>
      <c r="IHX934" s="11"/>
      <c r="IHY934" s="11"/>
      <c r="IHZ934" s="11"/>
      <c r="IIA934" s="11"/>
      <c r="IIB934" s="11"/>
      <c r="IIC934" s="11"/>
      <c r="IID934" s="11"/>
      <c r="IIE934" s="11"/>
      <c r="IIF934" s="11"/>
      <c r="IIG934" s="11"/>
      <c r="IIH934" s="11"/>
      <c r="III934" s="11"/>
      <c r="IIJ934" s="11"/>
      <c r="IIK934" s="11"/>
      <c r="IIL934" s="11"/>
      <c r="IIM934" s="11"/>
      <c r="IIN934" s="11"/>
      <c r="IIO934" s="11"/>
      <c r="IIP934" s="11"/>
      <c r="IIQ934" s="11"/>
      <c r="IIR934" s="11"/>
      <c r="IIS934" s="11"/>
      <c r="IIT934" s="11"/>
      <c r="IIU934" s="11"/>
      <c r="IIV934" s="11"/>
      <c r="IIW934" s="11"/>
      <c r="IIX934" s="11"/>
      <c r="IIY934" s="11"/>
      <c r="IIZ934" s="11"/>
      <c r="IJA934" s="11"/>
      <c r="IJB934" s="11"/>
      <c r="IJC934" s="11"/>
      <c r="IJD934" s="11"/>
      <c r="IJE934" s="11"/>
      <c r="IJF934" s="11"/>
      <c r="IJG934" s="11"/>
      <c r="IJH934" s="11"/>
      <c r="IJI934" s="11"/>
      <c r="IJJ934" s="11"/>
      <c r="IJK934" s="11"/>
      <c r="IJL934" s="11"/>
      <c r="IJM934" s="11"/>
      <c r="IJN934" s="11"/>
      <c r="IJO934" s="11"/>
      <c r="IJP934" s="11"/>
      <c r="IJQ934" s="11"/>
      <c r="IJR934" s="11"/>
      <c r="IJS934" s="11"/>
      <c r="IJT934" s="11"/>
      <c r="IJU934" s="11"/>
      <c r="IJV934" s="11"/>
      <c r="IJW934" s="11"/>
      <c r="IJX934" s="11"/>
      <c r="IJY934" s="11"/>
      <c r="IJZ934" s="11"/>
      <c r="IKA934" s="11"/>
      <c r="IKB934" s="11"/>
      <c r="IKC934" s="11"/>
      <c r="IKD934" s="11"/>
      <c r="IKE934" s="11"/>
      <c r="IKF934" s="11"/>
      <c r="IKG934" s="11"/>
      <c r="IKH934" s="11"/>
      <c r="IKI934" s="11"/>
      <c r="IKJ934" s="11"/>
      <c r="IKK934" s="11"/>
      <c r="IKL934" s="11"/>
      <c r="IKM934" s="11"/>
      <c r="IKN934" s="11"/>
      <c r="IKO934" s="11"/>
      <c r="IKP934" s="11"/>
      <c r="IKQ934" s="11"/>
      <c r="IKR934" s="11"/>
      <c r="IKS934" s="11"/>
      <c r="IKT934" s="11"/>
      <c r="IKU934" s="11"/>
      <c r="IKV934" s="11"/>
      <c r="IKW934" s="11"/>
      <c r="IKX934" s="11"/>
      <c r="IKY934" s="11"/>
      <c r="IKZ934" s="11"/>
      <c r="ILA934" s="11"/>
      <c r="ILB934" s="11"/>
      <c r="ILC934" s="11"/>
      <c r="ILD934" s="11"/>
      <c r="ILE934" s="11"/>
      <c r="ILF934" s="11"/>
      <c r="ILG934" s="11"/>
      <c r="ILH934" s="11"/>
      <c r="ILI934" s="11"/>
      <c r="ILJ934" s="11"/>
      <c r="ILK934" s="11"/>
      <c r="ILL934" s="11"/>
      <c r="ILM934" s="11"/>
      <c r="ILN934" s="11"/>
      <c r="ILO934" s="11"/>
      <c r="ILP934" s="11"/>
      <c r="ILQ934" s="11"/>
      <c r="ILR934" s="11"/>
      <c r="ILS934" s="11"/>
      <c r="ILT934" s="11"/>
      <c r="ILU934" s="11"/>
      <c r="ILV934" s="11"/>
      <c r="ILW934" s="11"/>
      <c r="ILX934" s="11"/>
      <c r="ILY934" s="11"/>
      <c r="ILZ934" s="11"/>
      <c r="IMA934" s="11"/>
      <c r="IMB934" s="11"/>
      <c r="IMC934" s="11"/>
      <c r="IMD934" s="11"/>
      <c r="IME934" s="11"/>
      <c r="IMF934" s="11"/>
      <c r="IMG934" s="11"/>
      <c r="IMH934" s="11"/>
      <c r="IMI934" s="11"/>
      <c r="IMJ934" s="11"/>
      <c r="IMK934" s="11"/>
      <c r="IML934" s="11"/>
      <c r="IMM934" s="11"/>
      <c r="IMN934" s="11"/>
      <c r="IMO934" s="11"/>
      <c r="IMP934" s="11"/>
      <c r="IMQ934" s="11"/>
      <c r="IMR934" s="11"/>
      <c r="IMS934" s="11"/>
      <c r="IMT934" s="11"/>
      <c r="IMU934" s="11"/>
      <c r="IMV934" s="11"/>
      <c r="IMW934" s="11"/>
      <c r="IMX934" s="11"/>
      <c r="IMY934" s="11"/>
      <c r="IMZ934" s="11"/>
      <c r="INA934" s="11"/>
      <c r="INB934" s="11"/>
      <c r="INC934" s="11"/>
      <c r="IND934" s="11"/>
      <c r="INE934" s="11"/>
      <c r="INF934" s="11"/>
      <c r="ING934" s="11"/>
      <c r="INH934" s="11"/>
      <c r="INI934" s="11"/>
      <c r="INJ934" s="11"/>
      <c r="INK934" s="11"/>
      <c r="INL934" s="11"/>
      <c r="INM934" s="11"/>
      <c r="INN934" s="11"/>
      <c r="INO934" s="11"/>
      <c r="INP934" s="11"/>
      <c r="INQ934" s="11"/>
      <c r="INR934" s="11"/>
      <c r="INS934" s="11"/>
      <c r="INT934" s="11"/>
      <c r="INU934" s="11"/>
      <c r="INV934" s="11"/>
      <c r="INW934" s="11"/>
      <c r="INX934" s="11"/>
      <c r="INY934" s="11"/>
      <c r="INZ934" s="11"/>
      <c r="IOA934" s="11"/>
      <c r="IOB934" s="11"/>
      <c r="IOC934" s="11"/>
      <c r="IOD934" s="11"/>
      <c r="IOE934" s="11"/>
      <c r="IOF934" s="11"/>
      <c r="IOG934" s="11"/>
      <c r="IOH934" s="11"/>
      <c r="IOI934" s="11"/>
      <c r="IOJ934" s="11"/>
      <c r="IOK934" s="11"/>
      <c r="IOL934" s="11"/>
      <c r="IOM934" s="11"/>
      <c r="ION934" s="11"/>
      <c r="IOO934" s="11"/>
      <c r="IOP934" s="11"/>
      <c r="IOQ934" s="11"/>
      <c r="IOR934" s="11"/>
      <c r="IOS934" s="11"/>
      <c r="IOT934" s="11"/>
      <c r="IOU934" s="11"/>
      <c r="IOV934" s="11"/>
      <c r="IOW934" s="11"/>
      <c r="IOX934" s="11"/>
      <c r="IOY934" s="11"/>
      <c r="IOZ934" s="11"/>
      <c r="IPA934" s="11"/>
      <c r="IPB934" s="11"/>
      <c r="IPC934" s="11"/>
      <c r="IPD934" s="11"/>
      <c r="IPE934" s="11"/>
      <c r="IPF934" s="11"/>
      <c r="IPG934" s="11"/>
      <c r="IPH934" s="11"/>
      <c r="IPI934" s="11"/>
      <c r="IPJ934" s="11"/>
      <c r="IPK934" s="11"/>
      <c r="IPL934" s="11"/>
      <c r="IPM934" s="11"/>
      <c r="IPN934" s="11"/>
      <c r="IPO934" s="11"/>
      <c r="IPP934" s="11"/>
      <c r="IPQ934" s="11"/>
      <c r="IPR934" s="11"/>
      <c r="IPS934" s="11"/>
      <c r="IPT934" s="11"/>
      <c r="IPU934" s="11"/>
      <c r="IPV934" s="11"/>
      <c r="IPW934" s="11"/>
      <c r="IPX934" s="11"/>
      <c r="IPY934" s="11"/>
      <c r="IPZ934" s="11"/>
      <c r="IQA934" s="11"/>
      <c r="IQB934" s="11"/>
      <c r="IQC934" s="11"/>
      <c r="IQD934" s="11"/>
      <c r="IQE934" s="11"/>
      <c r="IQF934" s="11"/>
      <c r="IQG934" s="11"/>
      <c r="IQH934" s="11"/>
      <c r="IQI934" s="11"/>
      <c r="IQJ934" s="11"/>
      <c r="IQK934" s="11"/>
      <c r="IQL934" s="11"/>
      <c r="IQM934" s="11"/>
      <c r="IQN934" s="11"/>
      <c r="IQO934" s="11"/>
      <c r="IQP934" s="11"/>
      <c r="IQQ934" s="11"/>
      <c r="IQR934" s="11"/>
      <c r="IQS934" s="11"/>
      <c r="IQT934" s="11"/>
      <c r="IQU934" s="11"/>
      <c r="IQV934" s="11"/>
      <c r="IQW934" s="11"/>
      <c r="IQX934" s="11"/>
      <c r="IQY934" s="11"/>
      <c r="IQZ934" s="11"/>
      <c r="IRA934" s="11"/>
      <c r="IRB934" s="11"/>
      <c r="IRC934" s="11"/>
      <c r="IRD934" s="11"/>
      <c r="IRE934" s="11"/>
      <c r="IRF934" s="11"/>
      <c r="IRG934" s="11"/>
      <c r="IRH934" s="11"/>
      <c r="IRI934" s="11"/>
      <c r="IRJ934" s="11"/>
      <c r="IRK934" s="11"/>
      <c r="IRL934" s="11"/>
      <c r="IRM934" s="11"/>
      <c r="IRN934" s="11"/>
      <c r="IRO934" s="11"/>
      <c r="IRP934" s="11"/>
      <c r="IRQ934" s="11"/>
      <c r="IRR934" s="11"/>
      <c r="IRS934" s="11"/>
      <c r="IRT934" s="11"/>
      <c r="IRU934" s="11"/>
      <c r="IRV934" s="11"/>
      <c r="IRW934" s="11"/>
      <c r="IRX934" s="11"/>
      <c r="IRY934" s="11"/>
      <c r="IRZ934" s="11"/>
      <c r="ISA934" s="11"/>
      <c r="ISB934" s="11"/>
      <c r="ISC934" s="11"/>
      <c r="ISD934" s="11"/>
      <c r="ISE934" s="11"/>
      <c r="ISF934" s="11"/>
      <c r="ISG934" s="11"/>
      <c r="ISH934" s="11"/>
      <c r="ISI934" s="11"/>
      <c r="ISJ934" s="11"/>
      <c r="ISK934" s="11"/>
      <c r="ISL934" s="11"/>
      <c r="ISM934" s="11"/>
      <c r="ISN934" s="11"/>
      <c r="ISO934" s="11"/>
      <c r="ISP934" s="11"/>
      <c r="ISQ934" s="11"/>
      <c r="ISR934" s="11"/>
      <c r="ISS934" s="11"/>
      <c r="IST934" s="11"/>
      <c r="ISU934" s="11"/>
      <c r="ISV934" s="11"/>
      <c r="ISW934" s="11"/>
      <c r="ISX934" s="11"/>
      <c r="ISY934" s="11"/>
      <c r="ISZ934" s="11"/>
      <c r="ITA934" s="11"/>
      <c r="ITB934" s="11"/>
      <c r="ITC934" s="11"/>
      <c r="ITD934" s="11"/>
      <c r="ITE934" s="11"/>
      <c r="ITF934" s="11"/>
      <c r="ITG934" s="11"/>
      <c r="ITH934" s="11"/>
      <c r="ITI934" s="11"/>
      <c r="ITJ934" s="11"/>
      <c r="ITK934" s="11"/>
      <c r="ITL934" s="11"/>
      <c r="ITM934" s="11"/>
      <c r="ITN934" s="11"/>
      <c r="ITO934" s="11"/>
      <c r="ITP934" s="11"/>
      <c r="ITQ934" s="11"/>
      <c r="ITR934" s="11"/>
      <c r="ITS934" s="11"/>
      <c r="ITT934" s="11"/>
      <c r="ITU934" s="11"/>
      <c r="ITV934" s="11"/>
      <c r="ITW934" s="11"/>
      <c r="ITX934" s="11"/>
      <c r="ITY934" s="11"/>
      <c r="ITZ934" s="11"/>
      <c r="IUA934" s="11"/>
      <c r="IUB934" s="11"/>
      <c r="IUC934" s="11"/>
      <c r="IUD934" s="11"/>
      <c r="IUE934" s="11"/>
      <c r="IUF934" s="11"/>
      <c r="IUG934" s="11"/>
      <c r="IUH934" s="11"/>
      <c r="IUI934" s="11"/>
      <c r="IUJ934" s="11"/>
      <c r="IUK934" s="11"/>
      <c r="IUL934" s="11"/>
      <c r="IUM934" s="11"/>
      <c r="IUN934" s="11"/>
      <c r="IUO934" s="11"/>
      <c r="IUP934" s="11"/>
      <c r="IUQ934" s="11"/>
      <c r="IUR934" s="11"/>
      <c r="IUS934" s="11"/>
      <c r="IUT934" s="11"/>
      <c r="IUU934" s="11"/>
      <c r="IUV934" s="11"/>
      <c r="IUW934" s="11"/>
      <c r="IUX934" s="11"/>
      <c r="IUY934" s="11"/>
      <c r="IUZ934" s="11"/>
      <c r="IVA934" s="11"/>
      <c r="IVB934" s="11"/>
      <c r="IVC934" s="11"/>
      <c r="IVD934" s="11"/>
      <c r="IVE934" s="11"/>
      <c r="IVF934" s="11"/>
      <c r="IVG934" s="11"/>
      <c r="IVH934" s="11"/>
      <c r="IVI934" s="11"/>
      <c r="IVJ934" s="11"/>
      <c r="IVK934" s="11"/>
      <c r="IVL934" s="11"/>
      <c r="IVM934" s="11"/>
      <c r="IVN934" s="11"/>
      <c r="IVO934" s="11"/>
      <c r="IVP934" s="11"/>
      <c r="IVQ934" s="11"/>
      <c r="IVR934" s="11"/>
      <c r="IVS934" s="11"/>
      <c r="IVT934" s="11"/>
      <c r="IVU934" s="11"/>
      <c r="IVV934" s="11"/>
      <c r="IVW934" s="11"/>
      <c r="IVX934" s="11"/>
      <c r="IVY934" s="11"/>
      <c r="IVZ934" s="11"/>
      <c r="IWA934" s="11"/>
      <c r="IWB934" s="11"/>
      <c r="IWC934" s="11"/>
      <c r="IWD934" s="11"/>
      <c r="IWE934" s="11"/>
      <c r="IWF934" s="11"/>
      <c r="IWG934" s="11"/>
      <c r="IWH934" s="11"/>
      <c r="IWI934" s="11"/>
      <c r="IWJ934" s="11"/>
      <c r="IWK934" s="11"/>
      <c r="IWL934" s="11"/>
      <c r="IWM934" s="11"/>
      <c r="IWN934" s="11"/>
      <c r="IWO934" s="11"/>
      <c r="IWP934" s="11"/>
      <c r="IWQ934" s="11"/>
      <c r="IWR934" s="11"/>
      <c r="IWS934" s="11"/>
      <c r="IWT934" s="11"/>
      <c r="IWU934" s="11"/>
      <c r="IWV934" s="11"/>
      <c r="IWW934" s="11"/>
      <c r="IWX934" s="11"/>
      <c r="IWY934" s="11"/>
      <c r="IWZ934" s="11"/>
      <c r="IXA934" s="11"/>
      <c r="IXB934" s="11"/>
      <c r="IXC934" s="11"/>
      <c r="IXD934" s="11"/>
      <c r="IXE934" s="11"/>
      <c r="IXF934" s="11"/>
      <c r="IXG934" s="11"/>
      <c r="IXH934" s="11"/>
      <c r="IXI934" s="11"/>
      <c r="IXJ934" s="11"/>
      <c r="IXK934" s="11"/>
      <c r="IXL934" s="11"/>
      <c r="IXM934" s="11"/>
      <c r="IXN934" s="11"/>
      <c r="IXO934" s="11"/>
      <c r="IXP934" s="11"/>
      <c r="IXQ934" s="11"/>
      <c r="IXR934" s="11"/>
      <c r="IXS934" s="11"/>
      <c r="IXT934" s="11"/>
      <c r="IXU934" s="11"/>
      <c r="IXV934" s="11"/>
      <c r="IXW934" s="11"/>
      <c r="IXX934" s="11"/>
      <c r="IXY934" s="11"/>
      <c r="IXZ934" s="11"/>
      <c r="IYA934" s="11"/>
      <c r="IYB934" s="11"/>
      <c r="IYC934" s="11"/>
      <c r="IYD934" s="11"/>
      <c r="IYE934" s="11"/>
      <c r="IYF934" s="11"/>
      <c r="IYG934" s="11"/>
      <c r="IYH934" s="11"/>
      <c r="IYI934" s="11"/>
      <c r="IYJ934" s="11"/>
      <c r="IYK934" s="11"/>
      <c r="IYL934" s="11"/>
      <c r="IYM934" s="11"/>
      <c r="IYN934" s="11"/>
      <c r="IYO934" s="11"/>
      <c r="IYP934" s="11"/>
      <c r="IYQ934" s="11"/>
      <c r="IYR934" s="11"/>
      <c r="IYS934" s="11"/>
      <c r="IYT934" s="11"/>
      <c r="IYU934" s="11"/>
      <c r="IYV934" s="11"/>
      <c r="IYW934" s="11"/>
      <c r="IYX934" s="11"/>
      <c r="IYY934" s="11"/>
      <c r="IYZ934" s="11"/>
      <c r="IZA934" s="11"/>
      <c r="IZB934" s="11"/>
      <c r="IZC934" s="11"/>
      <c r="IZD934" s="11"/>
      <c r="IZE934" s="11"/>
      <c r="IZF934" s="11"/>
      <c r="IZG934" s="11"/>
      <c r="IZH934" s="11"/>
      <c r="IZI934" s="11"/>
      <c r="IZJ934" s="11"/>
      <c r="IZK934" s="11"/>
      <c r="IZL934" s="11"/>
      <c r="IZM934" s="11"/>
      <c r="IZN934" s="11"/>
      <c r="IZO934" s="11"/>
      <c r="IZP934" s="11"/>
      <c r="IZQ934" s="11"/>
      <c r="IZR934" s="11"/>
      <c r="IZS934" s="11"/>
      <c r="IZT934" s="11"/>
      <c r="IZU934" s="11"/>
      <c r="IZV934" s="11"/>
      <c r="IZW934" s="11"/>
      <c r="IZX934" s="11"/>
      <c r="IZY934" s="11"/>
      <c r="IZZ934" s="11"/>
      <c r="JAA934" s="11"/>
      <c r="JAB934" s="11"/>
      <c r="JAC934" s="11"/>
      <c r="JAD934" s="11"/>
      <c r="JAE934" s="11"/>
      <c r="JAF934" s="11"/>
      <c r="JAG934" s="11"/>
      <c r="JAH934" s="11"/>
      <c r="JAI934" s="11"/>
      <c r="JAJ934" s="11"/>
      <c r="JAK934" s="11"/>
      <c r="JAL934" s="11"/>
      <c r="JAM934" s="11"/>
      <c r="JAN934" s="11"/>
      <c r="JAO934" s="11"/>
      <c r="JAP934" s="11"/>
      <c r="JAQ934" s="11"/>
      <c r="JAR934" s="11"/>
      <c r="JAS934" s="11"/>
      <c r="JAT934" s="11"/>
      <c r="JAU934" s="11"/>
      <c r="JAV934" s="11"/>
      <c r="JAW934" s="11"/>
      <c r="JAX934" s="11"/>
      <c r="JAY934" s="11"/>
      <c r="JAZ934" s="11"/>
      <c r="JBA934" s="11"/>
      <c r="JBB934" s="11"/>
      <c r="JBC934" s="11"/>
      <c r="JBD934" s="11"/>
      <c r="JBE934" s="11"/>
      <c r="JBF934" s="11"/>
      <c r="JBG934" s="11"/>
      <c r="JBH934" s="11"/>
      <c r="JBI934" s="11"/>
      <c r="JBJ934" s="11"/>
      <c r="JBK934" s="11"/>
      <c r="JBL934" s="11"/>
      <c r="JBM934" s="11"/>
      <c r="JBN934" s="11"/>
      <c r="JBO934" s="11"/>
      <c r="JBP934" s="11"/>
      <c r="JBQ934" s="11"/>
      <c r="JBR934" s="11"/>
      <c r="JBS934" s="11"/>
      <c r="JBT934" s="11"/>
      <c r="JBU934" s="11"/>
      <c r="JBV934" s="11"/>
      <c r="JBW934" s="11"/>
      <c r="JBX934" s="11"/>
      <c r="JBY934" s="11"/>
      <c r="JBZ934" s="11"/>
      <c r="JCA934" s="11"/>
      <c r="JCB934" s="11"/>
      <c r="JCC934" s="11"/>
      <c r="JCD934" s="11"/>
      <c r="JCE934" s="11"/>
      <c r="JCF934" s="11"/>
      <c r="JCG934" s="11"/>
      <c r="JCH934" s="11"/>
      <c r="JCI934" s="11"/>
      <c r="JCJ934" s="11"/>
      <c r="JCK934" s="11"/>
      <c r="JCL934" s="11"/>
      <c r="JCM934" s="11"/>
      <c r="JCN934" s="11"/>
      <c r="JCO934" s="11"/>
      <c r="JCP934" s="11"/>
      <c r="JCQ934" s="11"/>
      <c r="JCR934" s="11"/>
      <c r="JCS934" s="11"/>
      <c r="JCT934" s="11"/>
      <c r="JCU934" s="11"/>
      <c r="JCV934" s="11"/>
      <c r="JCW934" s="11"/>
      <c r="JCX934" s="11"/>
      <c r="JCY934" s="11"/>
      <c r="JCZ934" s="11"/>
      <c r="JDA934" s="11"/>
      <c r="JDB934" s="11"/>
      <c r="JDC934" s="11"/>
      <c r="JDD934" s="11"/>
      <c r="JDE934" s="11"/>
      <c r="JDF934" s="11"/>
      <c r="JDG934" s="11"/>
      <c r="JDH934" s="11"/>
      <c r="JDI934" s="11"/>
      <c r="JDJ934" s="11"/>
      <c r="JDK934" s="11"/>
      <c r="JDL934" s="11"/>
      <c r="JDM934" s="11"/>
      <c r="JDN934" s="11"/>
      <c r="JDO934" s="11"/>
      <c r="JDP934" s="11"/>
      <c r="JDQ934" s="11"/>
      <c r="JDR934" s="11"/>
      <c r="JDS934" s="11"/>
      <c r="JDT934" s="11"/>
      <c r="JDU934" s="11"/>
      <c r="JDV934" s="11"/>
      <c r="JDW934" s="11"/>
      <c r="JDX934" s="11"/>
      <c r="JDY934" s="11"/>
      <c r="JDZ934" s="11"/>
      <c r="JEA934" s="11"/>
      <c r="JEB934" s="11"/>
      <c r="JEC934" s="11"/>
      <c r="JED934" s="11"/>
      <c r="JEE934" s="11"/>
      <c r="JEF934" s="11"/>
      <c r="JEG934" s="11"/>
      <c r="JEH934" s="11"/>
      <c r="JEI934" s="11"/>
      <c r="JEJ934" s="11"/>
      <c r="JEK934" s="11"/>
      <c r="JEL934" s="11"/>
      <c r="JEM934" s="11"/>
      <c r="JEN934" s="11"/>
      <c r="JEO934" s="11"/>
      <c r="JEP934" s="11"/>
      <c r="JEQ934" s="11"/>
      <c r="JER934" s="11"/>
      <c r="JES934" s="11"/>
      <c r="JET934" s="11"/>
      <c r="JEU934" s="11"/>
      <c r="JEV934" s="11"/>
      <c r="JEW934" s="11"/>
      <c r="JEX934" s="11"/>
      <c r="JEY934" s="11"/>
      <c r="JEZ934" s="11"/>
      <c r="JFA934" s="11"/>
      <c r="JFB934" s="11"/>
      <c r="JFC934" s="11"/>
      <c r="JFD934" s="11"/>
      <c r="JFE934" s="11"/>
      <c r="JFF934" s="11"/>
      <c r="JFG934" s="11"/>
      <c r="JFH934" s="11"/>
      <c r="JFI934" s="11"/>
      <c r="JFJ934" s="11"/>
      <c r="JFK934" s="11"/>
      <c r="JFL934" s="11"/>
      <c r="JFM934" s="11"/>
      <c r="JFN934" s="11"/>
      <c r="JFO934" s="11"/>
      <c r="JFP934" s="11"/>
      <c r="JFQ934" s="11"/>
      <c r="JFR934" s="11"/>
      <c r="JFS934" s="11"/>
      <c r="JFT934" s="11"/>
      <c r="JFU934" s="11"/>
      <c r="JFV934" s="11"/>
      <c r="JFW934" s="11"/>
      <c r="JFX934" s="11"/>
      <c r="JFY934" s="11"/>
      <c r="JFZ934" s="11"/>
      <c r="JGA934" s="11"/>
      <c r="JGB934" s="11"/>
      <c r="JGC934" s="11"/>
      <c r="JGD934" s="11"/>
      <c r="JGE934" s="11"/>
      <c r="JGF934" s="11"/>
      <c r="JGG934" s="11"/>
      <c r="JGH934" s="11"/>
      <c r="JGI934" s="11"/>
      <c r="JGJ934" s="11"/>
      <c r="JGK934" s="11"/>
      <c r="JGL934" s="11"/>
      <c r="JGM934" s="11"/>
      <c r="JGN934" s="11"/>
      <c r="JGO934" s="11"/>
      <c r="JGP934" s="11"/>
      <c r="JGQ934" s="11"/>
      <c r="JGR934" s="11"/>
      <c r="JGS934" s="11"/>
      <c r="JGT934" s="11"/>
      <c r="JGU934" s="11"/>
      <c r="JGV934" s="11"/>
      <c r="JGW934" s="11"/>
      <c r="JGX934" s="11"/>
      <c r="JGY934" s="11"/>
      <c r="JGZ934" s="11"/>
      <c r="JHA934" s="11"/>
      <c r="JHB934" s="11"/>
      <c r="JHC934" s="11"/>
      <c r="JHD934" s="11"/>
      <c r="JHE934" s="11"/>
      <c r="JHF934" s="11"/>
      <c r="JHG934" s="11"/>
      <c r="JHH934" s="11"/>
      <c r="JHI934" s="11"/>
      <c r="JHJ934" s="11"/>
      <c r="JHK934" s="11"/>
      <c r="JHL934" s="11"/>
      <c r="JHM934" s="11"/>
      <c r="JHN934" s="11"/>
      <c r="JHO934" s="11"/>
      <c r="JHP934" s="11"/>
      <c r="JHQ934" s="11"/>
      <c r="JHR934" s="11"/>
      <c r="JHS934" s="11"/>
      <c r="JHT934" s="11"/>
      <c r="JHU934" s="11"/>
      <c r="JHV934" s="11"/>
      <c r="JHW934" s="11"/>
      <c r="JHX934" s="11"/>
      <c r="JHY934" s="11"/>
      <c r="JHZ934" s="11"/>
      <c r="JIA934" s="11"/>
      <c r="JIB934" s="11"/>
      <c r="JIC934" s="11"/>
      <c r="JID934" s="11"/>
      <c r="JIE934" s="11"/>
      <c r="JIF934" s="11"/>
      <c r="JIG934" s="11"/>
      <c r="JIH934" s="11"/>
      <c r="JII934" s="11"/>
      <c r="JIJ934" s="11"/>
      <c r="JIK934" s="11"/>
      <c r="JIL934" s="11"/>
      <c r="JIM934" s="11"/>
      <c r="JIN934" s="11"/>
      <c r="JIO934" s="11"/>
      <c r="JIP934" s="11"/>
      <c r="JIQ934" s="11"/>
      <c r="JIR934" s="11"/>
      <c r="JIS934" s="11"/>
      <c r="JIT934" s="11"/>
      <c r="JIU934" s="11"/>
      <c r="JIV934" s="11"/>
      <c r="JIW934" s="11"/>
      <c r="JIX934" s="11"/>
      <c r="JIY934" s="11"/>
      <c r="JIZ934" s="11"/>
      <c r="JJA934" s="11"/>
      <c r="JJB934" s="11"/>
      <c r="JJC934" s="11"/>
      <c r="JJD934" s="11"/>
      <c r="JJE934" s="11"/>
      <c r="JJF934" s="11"/>
      <c r="JJG934" s="11"/>
      <c r="JJH934" s="11"/>
      <c r="JJI934" s="11"/>
      <c r="JJJ934" s="11"/>
      <c r="JJK934" s="11"/>
      <c r="JJL934" s="11"/>
      <c r="JJM934" s="11"/>
      <c r="JJN934" s="11"/>
      <c r="JJO934" s="11"/>
      <c r="JJP934" s="11"/>
      <c r="JJQ934" s="11"/>
      <c r="JJR934" s="11"/>
      <c r="JJS934" s="11"/>
      <c r="JJT934" s="11"/>
      <c r="JJU934" s="11"/>
      <c r="JJV934" s="11"/>
      <c r="JJW934" s="11"/>
      <c r="JJX934" s="11"/>
      <c r="JJY934" s="11"/>
      <c r="JJZ934" s="11"/>
      <c r="JKA934" s="11"/>
      <c r="JKB934" s="11"/>
      <c r="JKC934" s="11"/>
      <c r="JKD934" s="11"/>
      <c r="JKE934" s="11"/>
      <c r="JKF934" s="11"/>
      <c r="JKG934" s="11"/>
      <c r="JKH934" s="11"/>
      <c r="JKI934" s="11"/>
      <c r="JKJ934" s="11"/>
      <c r="JKK934" s="11"/>
      <c r="JKL934" s="11"/>
      <c r="JKM934" s="11"/>
      <c r="JKN934" s="11"/>
      <c r="JKO934" s="11"/>
      <c r="JKP934" s="11"/>
      <c r="JKQ934" s="11"/>
      <c r="JKR934" s="11"/>
      <c r="JKS934" s="11"/>
      <c r="JKT934" s="11"/>
      <c r="JKU934" s="11"/>
      <c r="JKV934" s="11"/>
      <c r="JKW934" s="11"/>
      <c r="JKX934" s="11"/>
      <c r="JKY934" s="11"/>
      <c r="JKZ934" s="11"/>
      <c r="JLA934" s="11"/>
      <c r="JLB934" s="11"/>
      <c r="JLC934" s="11"/>
      <c r="JLD934" s="11"/>
      <c r="JLE934" s="11"/>
      <c r="JLF934" s="11"/>
      <c r="JLG934" s="11"/>
      <c r="JLH934" s="11"/>
      <c r="JLI934" s="11"/>
      <c r="JLJ934" s="11"/>
      <c r="JLK934" s="11"/>
      <c r="JLL934" s="11"/>
      <c r="JLM934" s="11"/>
      <c r="JLN934" s="11"/>
      <c r="JLO934" s="11"/>
      <c r="JLP934" s="11"/>
      <c r="JLQ934" s="11"/>
      <c r="JLR934" s="11"/>
      <c r="JLS934" s="11"/>
      <c r="JLT934" s="11"/>
      <c r="JLU934" s="11"/>
      <c r="JLV934" s="11"/>
      <c r="JLW934" s="11"/>
      <c r="JLX934" s="11"/>
      <c r="JLY934" s="11"/>
      <c r="JLZ934" s="11"/>
      <c r="JMA934" s="11"/>
      <c r="JMB934" s="11"/>
      <c r="JMC934" s="11"/>
      <c r="JMD934" s="11"/>
      <c r="JME934" s="11"/>
      <c r="JMF934" s="11"/>
      <c r="JMG934" s="11"/>
      <c r="JMH934" s="11"/>
      <c r="JMI934" s="11"/>
      <c r="JMJ934" s="11"/>
      <c r="JMK934" s="11"/>
      <c r="JML934" s="11"/>
      <c r="JMM934" s="11"/>
      <c r="JMN934" s="11"/>
      <c r="JMO934" s="11"/>
      <c r="JMP934" s="11"/>
      <c r="JMQ934" s="11"/>
      <c r="JMR934" s="11"/>
      <c r="JMS934" s="11"/>
      <c r="JMT934" s="11"/>
      <c r="JMU934" s="11"/>
      <c r="JMV934" s="11"/>
      <c r="JMW934" s="11"/>
      <c r="JMX934" s="11"/>
      <c r="JMY934" s="11"/>
      <c r="JMZ934" s="11"/>
      <c r="JNA934" s="11"/>
      <c r="JNB934" s="11"/>
      <c r="JNC934" s="11"/>
      <c r="JND934" s="11"/>
      <c r="JNE934" s="11"/>
      <c r="JNF934" s="11"/>
      <c r="JNG934" s="11"/>
      <c r="JNH934" s="11"/>
      <c r="JNI934" s="11"/>
      <c r="JNJ934" s="11"/>
      <c r="JNK934" s="11"/>
      <c r="JNL934" s="11"/>
      <c r="JNM934" s="11"/>
      <c r="JNN934" s="11"/>
      <c r="JNO934" s="11"/>
      <c r="JNP934" s="11"/>
      <c r="JNQ934" s="11"/>
      <c r="JNR934" s="11"/>
      <c r="JNS934" s="11"/>
      <c r="JNT934" s="11"/>
      <c r="JNU934" s="11"/>
      <c r="JNV934" s="11"/>
      <c r="JNW934" s="11"/>
      <c r="JNX934" s="11"/>
      <c r="JNY934" s="11"/>
      <c r="JNZ934" s="11"/>
      <c r="JOA934" s="11"/>
      <c r="JOB934" s="11"/>
      <c r="JOC934" s="11"/>
      <c r="JOD934" s="11"/>
      <c r="JOE934" s="11"/>
      <c r="JOF934" s="11"/>
      <c r="JOG934" s="11"/>
      <c r="JOH934" s="11"/>
      <c r="JOI934" s="11"/>
      <c r="JOJ934" s="11"/>
      <c r="JOK934" s="11"/>
      <c r="JOL934" s="11"/>
      <c r="JOM934" s="11"/>
      <c r="JON934" s="11"/>
      <c r="JOO934" s="11"/>
      <c r="JOP934" s="11"/>
      <c r="JOQ934" s="11"/>
      <c r="JOR934" s="11"/>
      <c r="JOS934" s="11"/>
      <c r="JOT934" s="11"/>
      <c r="JOU934" s="11"/>
      <c r="JOV934" s="11"/>
      <c r="JOW934" s="11"/>
      <c r="JOX934" s="11"/>
      <c r="JOY934" s="11"/>
      <c r="JOZ934" s="11"/>
      <c r="JPA934" s="11"/>
      <c r="JPB934" s="11"/>
      <c r="JPC934" s="11"/>
      <c r="JPD934" s="11"/>
      <c r="JPE934" s="11"/>
      <c r="JPF934" s="11"/>
      <c r="JPG934" s="11"/>
      <c r="JPH934" s="11"/>
      <c r="JPI934" s="11"/>
      <c r="JPJ934" s="11"/>
      <c r="JPK934" s="11"/>
      <c r="JPL934" s="11"/>
      <c r="JPM934" s="11"/>
      <c r="JPN934" s="11"/>
      <c r="JPO934" s="11"/>
      <c r="JPP934" s="11"/>
      <c r="JPQ934" s="11"/>
      <c r="JPR934" s="11"/>
      <c r="JPS934" s="11"/>
      <c r="JPT934" s="11"/>
      <c r="JPU934" s="11"/>
      <c r="JPV934" s="11"/>
      <c r="JPW934" s="11"/>
      <c r="JPX934" s="11"/>
      <c r="JPY934" s="11"/>
      <c r="JPZ934" s="11"/>
      <c r="JQA934" s="11"/>
      <c r="JQB934" s="11"/>
      <c r="JQC934" s="11"/>
      <c r="JQD934" s="11"/>
      <c r="JQE934" s="11"/>
      <c r="JQF934" s="11"/>
      <c r="JQG934" s="11"/>
      <c r="JQH934" s="11"/>
      <c r="JQI934" s="11"/>
      <c r="JQJ934" s="11"/>
      <c r="JQK934" s="11"/>
      <c r="JQL934" s="11"/>
      <c r="JQM934" s="11"/>
      <c r="JQN934" s="11"/>
      <c r="JQO934" s="11"/>
      <c r="JQP934" s="11"/>
      <c r="JQQ934" s="11"/>
      <c r="JQR934" s="11"/>
      <c r="JQS934" s="11"/>
      <c r="JQT934" s="11"/>
      <c r="JQU934" s="11"/>
      <c r="JQV934" s="11"/>
      <c r="JQW934" s="11"/>
      <c r="JQX934" s="11"/>
      <c r="JQY934" s="11"/>
      <c r="JQZ934" s="11"/>
      <c r="JRA934" s="11"/>
      <c r="JRB934" s="11"/>
      <c r="JRC934" s="11"/>
      <c r="JRD934" s="11"/>
      <c r="JRE934" s="11"/>
      <c r="JRF934" s="11"/>
      <c r="JRG934" s="11"/>
      <c r="JRH934" s="11"/>
      <c r="JRI934" s="11"/>
      <c r="JRJ934" s="11"/>
      <c r="JRK934" s="11"/>
      <c r="JRL934" s="11"/>
      <c r="JRM934" s="11"/>
      <c r="JRN934" s="11"/>
      <c r="JRO934" s="11"/>
      <c r="JRP934" s="11"/>
      <c r="JRQ934" s="11"/>
      <c r="JRR934" s="11"/>
      <c r="JRS934" s="11"/>
      <c r="JRT934" s="11"/>
      <c r="JRU934" s="11"/>
      <c r="JRV934" s="11"/>
      <c r="JRW934" s="11"/>
      <c r="JRX934" s="11"/>
      <c r="JRY934" s="11"/>
      <c r="JRZ934" s="11"/>
      <c r="JSA934" s="11"/>
      <c r="JSB934" s="11"/>
      <c r="JSC934" s="11"/>
      <c r="JSD934" s="11"/>
      <c r="JSE934" s="11"/>
      <c r="JSF934" s="11"/>
      <c r="JSG934" s="11"/>
      <c r="JSH934" s="11"/>
      <c r="JSI934" s="11"/>
      <c r="JSJ934" s="11"/>
      <c r="JSK934" s="11"/>
      <c r="JSL934" s="11"/>
      <c r="JSM934" s="11"/>
      <c r="JSN934" s="11"/>
      <c r="JSO934" s="11"/>
      <c r="JSP934" s="11"/>
      <c r="JSQ934" s="11"/>
      <c r="JSR934" s="11"/>
      <c r="JSS934" s="11"/>
      <c r="JST934" s="11"/>
      <c r="JSU934" s="11"/>
      <c r="JSV934" s="11"/>
      <c r="JSW934" s="11"/>
      <c r="JSX934" s="11"/>
      <c r="JSY934" s="11"/>
      <c r="JSZ934" s="11"/>
      <c r="JTA934" s="11"/>
      <c r="JTB934" s="11"/>
      <c r="JTC934" s="11"/>
      <c r="JTD934" s="11"/>
      <c r="JTE934" s="11"/>
      <c r="JTF934" s="11"/>
      <c r="JTG934" s="11"/>
      <c r="JTH934" s="11"/>
      <c r="JTI934" s="11"/>
      <c r="JTJ934" s="11"/>
      <c r="JTK934" s="11"/>
      <c r="JTL934" s="11"/>
      <c r="JTM934" s="11"/>
      <c r="JTN934" s="11"/>
      <c r="JTO934" s="11"/>
      <c r="JTP934" s="11"/>
      <c r="JTQ934" s="11"/>
      <c r="JTR934" s="11"/>
      <c r="JTS934" s="11"/>
      <c r="JTT934" s="11"/>
      <c r="JTU934" s="11"/>
      <c r="JTV934" s="11"/>
      <c r="JTW934" s="11"/>
      <c r="JTX934" s="11"/>
      <c r="JTY934" s="11"/>
      <c r="JTZ934" s="11"/>
      <c r="JUA934" s="11"/>
      <c r="JUB934" s="11"/>
      <c r="JUC934" s="11"/>
      <c r="JUD934" s="11"/>
      <c r="JUE934" s="11"/>
      <c r="JUF934" s="11"/>
      <c r="JUG934" s="11"/>
      <c r="JUH934" s="11"/>
      <c r="JUI934" s="11"/>
      <c r="JUJ934" s="11"/>
      <c r="JUK934" s="11"/>
      <c r="JUL934" s="11"/>
      <c r="JUM934" s="11"/>
      <c r="JUN934" s="11"/>
      <c r="JUO934" s="11"/>
      <c r="JUP934" s="11"/>
      <c r="JUQ934" s="11"/>
      <c r="JUR934" s="11"/>
      <c r="JUS934" s="11"/>
      <c r="JUT934" s="11"/>
      <c r="JUU934" s="11"/>
      <c r="JUV934" s="11"/>
      <c r="JUW934" s="11"/>
      <c r="JUX934" s="11"/>
      <c r="JUY934" s="11"/>
      <c r="JUZ934" s="11"/>
      <c r="JVA934" s="11"/>
      <c r="JVB934" s="11"/>
      <c r="JVC934" s="11"/>
      <c r="JVD934" s="11"/>
      <c r="JVE934" s="11"/>
      <c r="JVF934" s="11"/>
      <c r="JVG934" s="11"/>
      <c r="JVH934" s="11"/>
      <c r="JVI934" s="11"/>
      <c r="JVJ934" s="11"/>
      <c r="JVK934" s="11"/>
      <c r="JVL934" s="11"/>
      <c r="JVM934" s="11"/>
      <c r="JVN934" s="11"/>
      <c r="JVO934" s="11"/>
      <c r="JVP934" s="11"/>
      <c r="JVQ934" s="11"/>
      <c r="JVR934" s="11"/>
      <c r="JVS934" s="11"/>
      <c r="JVT934" s="11"/>
      <c r="JVU934" s="11"/>
      <c r="JVV934" s="11"/>
      <c r="JVW934" s="11"/>
      <c r="JVX934" s="11"/>
      <c r="JVY934" s="11"/>
      <c r="JVZ934" s="11"/>
      <c r="JWA934" s="11"/>
      <c r="JWB934" s="11"/>
      <c r="JWC934" s="11"/>
      <c r="JWD934" s="11"/>
      <c r="JWE934" s="11"/>
      <c r="JWF934" s="11"/>
      <c r="JWG934" s="11"/>
      <c r="JWH934" s="11"/>
      <c r="JWI934" s="11"/>
      <c r="JWJ934" s="11"/>
      <c r="JWK934" s="11"/>
      <c r="JWL934" s="11"/>
      <c r="JWM934" s="11"/>
      <c r="JWN934" s="11"/>
      <c r="JWO934" s="11"/>
      <c r="JWP934" s="11"/>
      <c r="JWQ934" s="11"/>
      <c r="JWR934" s="11"/>
      <c r="JWS934" s="11"/>
      <c r="JWT934" s="11"/>
      <c r="JWU934" s="11"/>
      <c r="JWV934" s="11"/>
      <c r="JWW934" s="11"/>
      <c r="JWX934" s="11"/>
      <c r="JWY934" s="11"/>
      <c r="JWZ934" s="11"/>
      <c r="JXA934" s="11"/>
      <c r="JXB934" s="11"/>
      <c r="JXC934" s="11"/>
      <c r="JXD934" s="11"/>
      <c r="JXE934" s="11"/>
      <c r="JXF934" s="11"/>
      <c r="JXG934" s="11"/>
      <c r="JXH934" s="11"/>
      <c r="JXI934" s="11"/>
      <c r="JXJ934" s="11"/>
      <c r="JXK934" s="11"/>
      <c r="JXL934" s="11"/>
      <c r="JXM934" s="11"/>
      <c r="JXN934" s="11"/>
      <c r="JXO934" s="11"/>
      <c r="JXP934" s="11"/>
      <c r="JXQ934" s="11"/>
      <c r="JXR934" s="11"/>
      <c r="JXS934" s="11"/>
      <c r="JXT934" s="11"/>
      <c r="JXU934" s="11"/>
      <c r="JXV934" s="11"/>
      <c r="JXW934" s="11"/>
      <c r="JXX934" s="11"/>
      <c r="JXY934" s="11"/>
      <c r="JXZ934" s="11"/>
      <c r="JYA934" s="11"/>
      <c r="JYB934" s="11"/>
      <c r="JYC934" s="11"/>
      <c r="JYD934" s="11"/>
      <c r="JYE934" s="11"/>
      <c r="JYF934" s="11"/>
      <c r="JYG934" s="11"/>
      <c r="JYH934" s="11"/>
      <c r="JYI934" s="11"/>
      <c r="JYJ934" s="11"/>
      <c r="JYK934" s="11"/>
      <c r="JYL934" s="11"/>
      <c r="JYM934" s="11"/>
      <c r="JYN934" s="11"/>
      <c r="JYO934" s="11"/>
      <c r="JYP934" s="11"/>
      <c r="JYQ934" s="11"/>
      <c r="JYR934" s="11"/>
      <c r="JYS934" s="11"/>
      <c r="JYT934" s="11"/>
      <c r="JYU934" s="11"/>
      <c r="JYV934" s="11"/>
      <c r="JYW934" s="11"/>
      <c r="JYX934" s="11"/>
      <c r="JYY934" s="11"/>
      <c r="JYZ934" s="11"/>
      <c r="JZA934" s="11"/>
      <c r="JZB934" s="11"/>
      <c r="JZC934" s="11"/>
      <c r="JZD934" s="11"/>
      <c r="JZE934" s="11"/>
      <c r="JZF934" s="11"/>
      <c r="JZG934" s="11"/>
      <c r="JZH934" s="11"/>
      <c r="JZI934" s="11"/>
      <c r="JZJ934" s="11"/>
      <c r="JZK934" s="11"/>
      <c r="JZL934" s="11"/>
      <c r="JZM934" s="11"/>
      <c r="JZN934" s="11"/>
      <c r="JZO934" s="11"/>
      <c r="JZP934" s="11"/>
      <c r="JZQ934" s="11"/>
      <c r="JZR934" s="11"/>
      <c r="JZS934" s="11"/>
      <c r="JZT934" s="11"/>
      <c r="JZU934" s="11"/>
      <c r="JZV934" s="11"/>
      <c r="JZW934" s="11"/>
      <c r="JZX934" s="11"/>
      <c r="JZY934" s="11"/>
      <c r="JZZ934" s="11"/>
      <c r="KAA934" s="11"/>
      <c r="KAB934" s="11"/>
      <c r="KAC934" s="11"/>
      <c r="KAD934" s="11"/>
      <c r="KAE934" s="11"/>
      <c r="KAF934" s="11"/>
      <c r="KAG934" s="11"/>
      <c r="KAH934" s="11"/>
      <c r="KAI934" s="11"/>
      <c r="KAJ934" s="11"/>
      <c r="KAK934" s="11"/>
      <c r="KAL934" s="11"/>
      <c r="KAM934" s="11"/>
      <c r="KAN934" s="11"/>
      <c r="KAO934" s="11"/>
      <c r="KAP934" s="11"/>
      <c r="KAQ934" s="11"/>
      <c r="KAR934" s="11"/>
      <c r="KAS934" s="11"/>
      <c r="KAT934" s="11"/>
      <c r="KAU934" s="11"/>
      <c r="KAV934" s="11"/>
      <c r="KAW934" s="11"/>
      <c r="KAX934" s="11"/>
      <c r="KAY934" s="11"/>
      <c r="KAZ934" s="11"/>
      <c r="KBA934" s="11"/>
      <c r="KBB934" s="11"/>
      <c r="KBC934" s="11"/>
      <c r="KBD934" s="11"/>
      <c r="KBE934" s="11"/>
      <c r="KBF934" s="11"/>
      <c r="KBG934" s="11"/>
      <c r="KBH934" s="11"/>
      <c r="KBI934" s="11"/>
      <c r="KBJ934" s="11"/>
      <c r="KBK934" s="11"/>
      <c r="KBL934" s="11"/>
      <c r="KBM934" s="11"/>
      <c r="KBN934" s="11"/>
      <c r="KBO934" s="11"/>
      <c r="KBP934" s="11"/>
      <c r="KBQ934" s="11"/>
      <c r="KBR934" s="11"/>
      <c r="KBS934" s="11"/>
      <c r="KBT934" s="11"/>
      <c r="KBU934" s="11"/>
      <c r="KBV934" s="11"/>
      <c r="KBW934" s="11"/>
      <c r="KBX934" s="11"/>
      <c r="KBY934" s="11"/>
      <c r="KBZ934" s="11"/>
      <c r="KCA934" s="11"/>
      <c r="KCB934" s="11"/>
      <c r="KCC934" s="11"/>
      <c r="KCD934" s="11"/>
      <c r="KCE934" s="11"/>
      <c r="KCF934" s="11"/>
      <c r="KCG934" s="11"/>
      <c r="KCH934" s="11"/>
      <c r="KCI934" s="11"/>
      <c r="KCJ934" s="11"/>
      <c r="KCK934" s="11"/>
      <c r="KCL934" s="11"/>
      <c r="KCM934" s="11"/>
      <c r="KCN934" s="11"/>
      <c r="KCO934" s="11"/>
      <c r="KCP934" s="11"/>
      <c r="KCQ934" s="11"/>
      <c r="KCR934" s="11"/>
      <c r="KCS934" s="11"/>
      <c r="KCT934" s="11"/>
      <c r="KCU934" s="11"/>
      <c r="KCV934" s="11"/>
      <c r="KCW934" s="11"/>
      <c r="KCX934" s="11"/>
      <c r="KCY934" s="11"/>
      <c r="KCZ934" s="11"/>
      <c r="KDA934" s="11"/>
      <c r="KDB934" s="11"/>
      <c r="KDC934" s="11"/>
      <c r="KDD934" s="11"/>
      <c r="KDE934" s="11"/>
      <c r="KDF934" s="11"/>
      <c r="KDG934" s="11"/>
      <c r="KDH934" s="11"/>
      <c r="KDI934" s="11"/>
      <c r="KDJ934" s="11"/>
      <c r="KDK934" s="11"/>
      <c r="KDL934" s="11"/>
      <c r="KDM934" s="11"/>
      <c r="KDN934" s="11"/>
      <c r="KDO934" s="11"/>
      <c r="KDP934" s="11"/>
      <c r="KDQ934" s="11"/>
      <c r="KDR934" s="11"/>
      <c r="KDS934" s="11"/>
      <c r="KDT934" s="11"/>
      <c r="KDU934" s="11"/>
      <c r="KDV934" s="11"/>
      <c r="KDW934" s="11"/>
      <c r="KDX934" s="11"/>
      <c r="KDY934" s="11"/>
      <c r="KDZ934" s="11"/>
      <c r="KEA934" s="11"/>
      <c r="KEB934" s="11"/>
      <c r="KEC934" s="11"/>
      <c r="KED934" s="11"/>
      <c r="KEE934" s="11"/>
      <c r="KEF934" s="11"/>
      <c r="KEG934" s="11"/>
      <c r="KEH934" s="11"/>
      <c r="KEI934" s="11"/>
      <c r="KEJ934" s="11"/>
      <c r="KEK934" s="11"/>
      <c r="KEL934" s="11"/>
      <c r="KEM934" s="11"/>
      <c r="KEN934" s="11"/>
      <c r="KEO934" s="11"/>
      <c r="KEP934" s="11"/>
      <c r="KEQ934" s="11"/>
      <c r="KER934" s="11"/>
      <c r="KES934" s="11"/>
      <c r="KET934" s="11"/>
      <c r="KEU934" s="11"/>
      <c r="KEV934" s="11"/>
      <c r="KEW934" s="11"/>
      <c r="KEX934" s="11"/>
      <c r="KEY934" s="11"/>
      <c r="KEZ934" s="11"/>
      <c r="KFA934" s="11"/>
      <c r="KFB934" s="11"/>
      <c r="KFC934" s="11"/>
      <c r="KFD934" s="11"/>
      <c r="KFE934" s="11"/>
      <c r="KFF934" s="11"/>
      <c r="KFG934" s="11"/>
      <c r="KFH934" s="11"/>
      <c r="KFI934" s="11"/>
      <c r="KFJ934" s="11"/>
      <c r="KFK934" s="11"/>
      <c r="KFL934" s="11"/>
      <c r="KFM934" s="11"/>
      <c r="KFN934" s="11"/>
      <c r="KFO934" s="11"/>
      <c r="KFP934" s="11"/>
      <c r="KFQ934" s="11"/>
      <c r="KFR934" s="11"/>
      <c r="KFS934" s="11"/>
      <c r="KFT934" s="11"/>
      <c r="KFU934" s="11"/>
      <c r="KFV934" s="11"/>
      <c r="KFW934" s="11"/>
      <c r="KFX934" s="11"/>
      <c r="KFY934" s="11"/>
      <c r="KFZ934" s="11"/>
      <c r="KGA934" s="11"/>
      <c r="KGB934" s="11"/>
      <c r="KGC934" s="11"/>
      <c r="KGD934" s="11"/>
      <c r="KGE934" s="11"/>
      <c r="KGF934" s="11"/>
      <c r="KGG934" s="11"/>
      <c r="KGH934" s="11"/>
      <c r="KGI934" s="11"/>
      <c r="KGJ934" s="11"/>
      <c r="KGK934" s="11"/>
      <c r="KGL934" s="11"/>
      <c r="KGM934" s="11"/>
      <c r="KGN934" s="11"/>
      <c r="KGO934" s="11"/>
      <c r="KGP934" s="11"/>
      <c r="KGQ934" s="11"/>
      <c r="KGR934" s="11"/>
      <c r="KGS934" s="11"/>
      <c r="KGT934" s="11"/>
      <c r="KGU934" s="11"/>
      <c r="KGV934" s="11"/>
      <c r="KGW934" s="11"/>
      <c r="KGX934" s="11"/>
      <c r="KGY934" s="11"/>
      <c r="KGZ934" s="11"/>
      <c r="KHA934" s="11"/>
      <c r="KHB934" s="11"/>
      <c r="KHC934" s="11"/>
      <c r="KHD934" s="11"/>
      <c r="KHE934" s="11"/>
      <c r="KHF934" s="11"/>
      <c r="KHG934" s="11"/>
      <c r="KHH934" s="11"/>
      <c r="KHI934" s="11"/>
      <c r="KHJ934" s="11"/>
      <c r="KHK934" s="11"/>
      <c r="KHL934" s="11"/>
      <c r="KHM934" s="11"/>
      <c r="KHN934" s="11"/>
      <c r="KHO934" s="11"/>
      <c r="KHP934" s="11"/>
      <c r="KHQ934" s="11"/>
      <c r="KHR934" s="11"/>
      <c r="KHS934" s="11"/>
      <c r="KHT934" s="11"/>
      <c r="KHU934" s="11"/>
      <c r="KHV934" s="11"/>
      <c r="KHW934" s="11"/>
      <c r="KHX934" s="11"/>
      <c r="KHY934" s="11"/>
      <c r="KHZ934" s="11"/>
      <c r="KIA934" s="11"/>
      <c r="KIB934" s="11"/>
      <c r="KIC934" s="11"/>
      <c r="KID934" s="11"/>
      <c r="KIE934" s="11"/>
      <c r="KIF934" s="11"/>
      <c r="KIG934" s="11"/>
      <c r="KIH934" s="11"/>
      <c r="KII934" s="11"/>
      <c r="KIJ934" s="11"/>
      <c r="KIK934" s="11"/>
      <c r="KIL934" s="11"/>
      <c r="KIM934" s="11"/>
      <c r="KIN934" s="11"/>
      <c r="KIO934" s="11"/>
      <c r="KIP934" s="11"/>
      <c r="KIQ934" s="11"/>
      <c r="KIR934" s="11"/>
      <c r="KIS934" s="11"/>
      <c r="KIT934" s="11"/>
      <c r="KIU934" s="11"/>
      <c r="KIV934" s="11"/>
      <c r="KIW934" s="11"/>
      <c r="KIX934" s="11"/>
      <c r="KIY934" s="11"/>
      <c r="KIZ934" s="11"/>
      <c r="KJA934" s="11"/>
      <c r="KJB934" s="11"/>
      <c r="KJC934" s="11"/>
      <c r="KJD934" s="11"/>
      <c r="KJE934" s="11"/>
      <c r="KJF934" s="11"/>
      <c r="KJG934" s="11"/>
      <c r="KJH934" s="11"/>
      <c r="KJI934" s="11"/>
      <c r="KJJ934" s="11"/>
      <c r="KJK934" s="11"/>
      <c r="KJL934" s="11"/>
      <c r="KJM934" s="11"/>
      <c r="KJN934" s="11"/>
      <c r="KJO934" s="11"/>
      <c r="KJP934" s="11"/>
      <c r="KJQ934" s="11"/>
      <c r="KJR934" s="11"/>
      <c r="KJS934" s="11"/>
      <c r="KJT934" s="11"/>
      <c r="KJU934" s="11"/>
      <c r="KJV934" s="11"/>
      <c r="KJW934" s="11"/>
      <c r="KJX934" s="11"/>
      <c r="KJY934" s="11"/>
      <c r="KJZ934" s="11"/>
      <c r="KKA934" s="11"/>
      <c r="KKB934" s="11"/>
      <c r="KKC934" s="11"/>
      <c r="KKD934" s="11"/>
      <c r="KKE934" s="11"/>
      <c r="KKF934" s="11"/>
      <c r="KKG934" s="11"/>
      <c r="KKH934" s="11"/>
      <c r="KKI934" s="11"/>
      <c r="KKJ934" s="11"/>
      <c r="KKK934" s="11"/>
      <c r="KKL934" s="11"/>
      <c r="KKM934" s="11"/>
      <c r="KKN934" s="11"/>
      <c r="KKO934" s="11"/>
      <c r="KKP934" s="11"/>
      <c r="KKQ934" s="11"/>
      <c r="KKR934" s="11"/>
      <c r="KKS934" s="11"/>
      <c r="KKT934" s="11"/>
      <c r="KKU934" s="11"/>
      <c r="KKV934" s="11"/>
      <c r="KKW934" s="11"/>
      <c r="KKX934" s="11"/>
      <c r="KKY934" s="11"/>
      <c r="KKZ934" s="11"/>
      <c r="KLA934" s="11"/>
      <c r="KLB934" s="11"/>
      <c r="KLC934" s="11"/>
      <c r="KLD934" s="11"/>
      <c r="KLE934" s="11"/>
      <c r="KLF934" s="11"/>
      <c r="KLG934" s="11"/>
      <c r="KLH934" s="11"/>
      <c r="KLI934" s="11"/>
      <c r="KLJ934" s="11"/>
      <c r="KLK934" s="11"/>
      <c r="KLL934" s="11"/>
      <c r="KLM934" s="11"/>
      <c r="KLN934" s="11"/>
      <c r="KLO934" s="11"/>
      <c r="KLP934" s="11"/>
      <c r="KLQ934" s="11"/>
      <c r="KLR934" s="11"/>
      <c r="KLS934" s="11"/>
      <c r="KLT934" s="11"/>
      <c r="KLU934" s="11"/>
      <c r="KLV934" s="11"/>
      <c r="KLW934" s="11"/>
      <c r="KLX934" s="11"/>
      <c r="KLY934" s="11"/>
      <c r="KLZ934" s="11"/>
      <c r="KMA934" s="11"/>
      <c r="KMB934" s="11"/>
      <c r="KMC934" s="11"/>
      <c r="KMD934" s="11"/>
      <c r="KME934" s="11"/>
      <c r="KMF934" s="11"/>
      <c r="KMG934" s="11"/>
      <c r="KMH934" s="11"/>
      <c r="KMI934" s="11"/>
      <c r="KMJ934" s="11"/>
      <c r="KMK934" s="11"/>
      <c r="KML934" s="11"/>
      <c r="KMM934" s="11"/>
      <c r="KMN934" s="11"/>
      <c r="KMO934" s="11"/>
      <c r="KMP934" s="11"/>
      <c r="KMQ934" s="11"/>
      <c r="KMR934" s="11"/>
      <c r="KMS934" s="11"/>
      <c r="KMT934" s="11"/>
      <c r="KMU934" s="11"/>
      <c r="KMV934" s="11"/>
      <c r="KMW934" s="11"/>
      <c r="KMX934" s="11"/>
      <c r="KMY934" s="11"/>
      <c r="KMZ934" s="11"/>
      <c r="KNA934" s="11"/>
      <c r="KNB934" s="11"/>
      <c r="KNC934" s="11"/>
      <c r="KND934" s="11"/>
      <c r="KNE934" s="11"/>
      <c r="KNF934" s="11"/>
      <c r="KNG934" s="11"/>
      <c r="KNH934" s="11"/>
      <c r="KNI934" s="11"/>
      <c r="KNJ934" s="11"/>
      <c r="KNK934" s="11"/>
      <c r="KNL934" s="11"/>
      <c r="KNM934" s="11"/>
      <c r="KNN934" s="11"/>
      <c r="KNO934" s="11"/>
      <c r="KNP934" s="11"/>
      <c r="KNQ934" s="11"/>
      <c r="KNR934" s="11"/>
      <c r="KNS934" s="11"/>
      <c r="KNT934" s="11"/>
      <c r="KNU934" s="11"/>
      <c r="KNV934" s="11"/>
      <c r="KNW934" s="11"/>
      <c r="KNX934" s="11"/>
      <c r="KNY934" s="11"/>
      <c r="KNZ934" s="11"/>
      <c r="KOA934" s="11"/>
      <c r="KOB934" s="11"/>
      <c r="KOC934" s="11"/>
      <c r="KOD934" s="11"/>
      <c r="KOE934" s="11"/>
      <c r="KOF934" s="11"/>
      <c r="KOG934" s="11"/>
      <c r="KOH934" s="11"/>
      <c r="KOI934" s="11"/>
      <c r="KOJ934" s="11"/>
      <c r="KOK934" s="11"/>
      <c r="KOL934" s="11"/>
      <c r="KOM934" s="11"/>
      <c r="KON934" s="11"/>
      <c r="KOO934" s="11"/>
      <c r="KOP934" s="11"/>
      <c r="KOQ934" s="11"/>
      <c r="KOR934" s="11"/>
      <c r="KOS934" s="11"/>
      <c r="KOT934" s="11"/>
      <c r="KOU934" s="11"/>
      <c r="KOV934" s="11"/>
      <c r="KOW934" s="11"/>
      <c r="KOX934" s="11"/>
      <c r="KOY934" s="11"/>
      <c r="KOZ934" s="11"/>
      <c r="KPA934" s="11"/>
      <c r="KPB934" s="11"/>
      <c r="KPC934" s="11"/>
      <c r="KPD934" s="11"/>
      <c r="KPE934" s="11"/>
      <c r="KPF934" s="11"/>
      <c r="KPG934" s="11"/>
      <c r="KPH934" s="11"/>
      <c r="KPI934" s="11"/>
      <c r="KPJ934" s="11"/>
      <c r="KPK934" s="11"/>
      <c r="KPL934" s="11"/>
      <c r="KPM934" s="11"/>
      <c r="KPN934" s="11"/>
      <c r="KPO934" s="11"/>
      <c r="KPP934" s="11"/>
      <c r="KPQ934" s="11"/>
      <c r="KPR934" s="11"/>
      <c r="KPS934" s="11"/>
      <c r="KPT934" s="11"/>
      <c r="KPU934" s="11"/>
      <c r="KPV934" s="11"/>
      <c r="KPW934" s="11"/>
      <c r="KPX934" s="11"/>
      <c r="KPY934" s="11"/>
      <c r="KPZ934" s="11"/>
      <c r="KQA934" s="11"/>
      <c r="KQB934" s="11"/>
      <c r="KQC934" s="11"/>
      <c r="KQD934" s="11"/>
      <c r="KQE934" s="11"/>
      <c r="KQF934" s="11"/>
      <c r="KQG934" s="11"/>
      <c r="KQH934" s="11"/>
      <c r="KQI934" s="11"/>
      <c r="KQJ934" s="11"/>
      <c r="KQK934" s="11"/>
      <c r="KQL934" s="11"/>
      <c r="KQM934" s="11"/>
      <c r="KQN934" s="11"/>
      <c r="KQO934" s="11"/>
      <c r="KQP934" s="11"/>
      <c r="KQQ934" s="11"/>
      <c r="KQR934" s="11"/>
      <c r="KQS934" s="11"/>
      <c r="KQT934" s="11"/>
      <c r="KQU934" s="11"/>
      <c r="KQV934" s="11"/>
      <c r="KQW934" s="11"/>
      <c r="KQX934" s="11"/>
      <c r="KQY934" s="11"/>
      <c r="KQZ934" s="11"/>
      <c r="KRA934" s="11"/>
      <c r="KRB934" s="11"/>
      <c r="KRC934" s="11"/>
      <c r="KRD934" s="11"/>
      <c r="KRE934" s="11"/>
      <c r="KRF934" s="11"/>
      <c r="KRG934" s="11"/>
      <c r="KRH934" s="11"/>
      <c r="KRI934" s="11"/>
      <c r="KRJ934" s="11"/>
      <c r="KRK934" s="11"/>
      <c r="KRL934" s="11"/>
      <c r="KRM934" s="11"/>
      <c r="KRN934" s="11"/>
      <c r="KRO934" s="11"/>
      <c r="KRP934" s="11"/>
      <c r="KRQ934" s="11"/>
      <c r="KRR934" s="11"/>
      <c r="KRS934" s="11"/>
      <c r="KRT934" s="11"/>
      <c r="KRU934" s="11"/>
      <c r="KRV934" s="11"/>
      <c r="KRW934" s="11"/>
      <c r="KRX934" s="11"/>
      <c r="KRY934" s="11"/>
      <c r="KRZ934" s="11"/>
      <c r="KSA934" s="11"/>
      <c r="KSB934" s="11"/>
      <c r="KSC934" s="11"/>
      <c r="KSD934" s="11"/>
      <c r="KSE934" s="11"/>
      <c r="KSF934" s="11"/>
      <c r="KSG934" s="11"/>
      <c r="KSH934" s="11"/>
      <c r="KSI934" s="11"/>
      <c r="KSJ934" s="11"/>
      <c r="KSK934" s="11"/>
      <c r="KSL934" s="11"/>
      <c r="KSM934" s="11"/>
      <c r="KSN934" s="11"/>
      <c r="KSO934" s="11"/>
      <c r="KSP934" s="11"/>
      <c r="KSQ934" s="11"/>
      <c r="KSR934" s="11"/>
      <c r="KSS934" s="11"/>
      <c r="KST934" s="11"/>
      <c r="KSU934" s="11"/>
      <c r="KSV934" s="11"/>
      <c r="KSW934" s="11"/>
      <c r="KSX934" s="11"/>
      <c r="KSY934" s="11"/>
      <c r="KSZ934" s="11"/>
      <c r="KTA934" s="11"/>
      <c r="KTB934" s="11"/>
      <c r="KTC934" s="11"/>
      <c r="KTD934" s="11"/>
      <c r="KTE934" s="11"/>
      <c r="KTF934" s="11"/>
      <c r="KTG934" s="11"/>
      <c r="KTH934" s="11"/>
      <c r="KTI934" s="11"/>
      <c r="KTJ934" s="11"/>
      <c r="KTK934" s="11"/>
      <c r="KTL934" s="11"/>
      <c r="KTM934" s="11"/>
      <c r="KTN934" s="11"/>
      <c r="KTO934" s="11"/>
      <c r="KTP934" s="11"/>
      <c r="KTQ934" s="11"/>
      <c r="KTR934" s="11"/>
      <c r="KTS934" s="11"/>
      <c r="KTT934" s="11"/>
      <c r="KTU934" s="11"/>
      <c r="KTV934" s="11"/>
      <c r="KTW934" s="11"/>
      <c r="KTX934" s="11"/>
      <c r="KTY934" s="11"/>
      <c r="KTZ934" s="11"/>
      <c r="KUA934" s="11"/>
      <c r="KUB934" s="11"/>
      <c r="KUC934" s="11"/>
      <c r="KUD934" s="11"/>
      <c r="KUE934" s="11"/>
      <c r="KUF934" s="11"/>
      <c r="KUG934" s="11"/>
      <c r="KUH934" s="11"/>
      <c r="KUI934" s="11"/>
      <c r="KUJ934" s="11"/>
      <c r="KUK934" s="11"/>
      <c r="KUL934" s="11"/>
      <c r="KUM934" s="11"/>
      <c r="KUN934" s="11"/>
      <c r="KUO934" s="11"/>
      <c r="KUP934" s="11"/>
      <c r="KUQ934" s="11"/>
      <c r="KUR934" s="11"/>
      <c r="KUS934" s="11"/>
      <c r="KUT934" s="11"/>
      <c r="KUU934" s="11"/>
      <c r="KUV934" s="11"/>
      <c r="KUW934" s="11"/>
      <c r="KUX934" s="11"/>
      <c r="KUY934" s="11"/>
      <c r="KUZ934" s="11"/>
      <c r="KVA934" s="11"/>
      <c r="KVB934" s="11"/>
      <c r="KVC934" s="11"/>
      <c r="KVD934" s="11"/>
      <c r="KVE934" s="11"/>
      <c r="KVF934" s="11"/>
      <c r="KVG934" s="11"/>
      <c r="KVH934" s="11"/>
      <c r="KVI934" s="11"/>
      <c r="KVJ934" s="11"/>
      <c r="KVK934" s="11"/>
      <c r="KVL934" s="11"/>
      <c r="KVM934" s="11"/>
      <c r="KVN934" s="11"/>
      <c r="KVO934" s="11"/>
      <c r="KVP934" s="11"/>
      <c r="KVQ934" s="11"/>
      <c r="KVR934" s="11"/>
      <c r="KVS934" s="11"/>
      <c r="KVT934" s="11"/>
      <c r="KVU934" s="11"/>
      <c r="KVV934" s="11"/>
      <c r="KVW934" s="11"/>
      <c r="KVX934" s="11"/>
      <c r="KVY934" s="11"/>
      <c r="KVZ934" s="11"/>
      <c r="KWA934" s="11"/>
      <c r="KWB934" s="11"/>
      <c r="KWC934" s="11"/>
      <c r="KWD934" s="11"/>
      <c r="KWE934" s="11"/>
      <c r="KWF934" s="11"/>
      <c r="KWG934" s="11"/>
      <c r="KWH934" s="11"/>
      <c r="KWI934" s="11"/>
      <c r="KWJ934" s="11"/>
      <c r="KWK934" s="11"/>
      <c r="KWL934" s="11"/>
      <c r="KWM934" s="11"/>
      <c r="KWN934" s="11"/>
      <c r="KWO934" s="11"/>
      <c r="KWP934" s="11"/>
      <c r="KWQ934" s="11"/>
      <c r="KWR934" s="11"/>
      <c r="KWS934" s="11"/>
      <c r="KWT934" s="11"/>
      <c r="KWU934" s="11"/>
      <c r="KWV934" s="11"/>
      <c r="KWW934" s="11"/>
      <c r="KWX934" s="11"/>
      <c r="KWY934" s="11"/>
      <c r="KWZ934" s="11"/>
      <c r="KXA934" s="11"/>
      <c r="KXB934" s="11"/>
      <c r="KXC934" s="11"/>
      <c r="KXD934" s="11"/>
      <c r="KXE934" s="11"/>
      <c r="KXF934" s="11"/>
      <c r="KXG934" s="11"/>
      <c r="KXH934" s="11"/>
      <c r="KXI934" s="11"/>
      <c r="KXJ934" s="11"/>
      <c r="KXK934" s="11"/>
      <c r="KXL934" s="11"/>
      <c r="KXM934" s="11"/>
      <c r="KXN934" s="11"/>
      <c r="KXO934" s="11"/>
      <c r="KXP934" s="11"/>
      <c r="KXQ934" s="11"/>
      <c r="KXR934" s="11"/>
      <c r="KXS934" s="11"/>
      <c r="KXT934" s="11"/>
      <c r="KXU934" s="11"/>
      <c r="KXV934" s="11"/>
      <c r="KXW934" s="11"/>
      <c r="KXX934" s="11"/>
      <c r="KXY934" s="11"/>
      <c r="KXZ934" s="11"/>
      <c r="KYA934" s="11"/>
      <c r="KYB934" s="11"/>
      <c r="KYC934" s="11"/>
      <c r="KYD934" s="11"/>
      <c r="KYE934" s="11"/>
      <c r="KYF934" s="11"/>
      <c r="KYG934" s="11"/>
      <c r="KYH934" s="11"/>
      <c r="KYI934" s="11"/>
      <c r="KYJ934" s="11"/>
      <c r="KYK934" s="11"/>
      <c r="KYL934" s="11"/>
      <c r="KYM934" s="11"/>
      <c r="KYN934" s="11"/>
      <c r="KYO934" s="11"/>
      <c r="KYP934" s="11"/>
      <c r="KYQ934" s="11"/>
      <c r="KYR934" s="11"/>
      <c r="KYS934" s="11"/>
      <c r="KYT934" s="11"/>
      <c r="KYU934" s="11"/>
      <c r="KYV934" s="11"/>
      <c r="KYW934" s="11"/>
      <c r="KYX934" s="11"/>
      <c r="KYY934" s="11"/>
      <c r="KYZ934" s="11"/>
      <c r="KZA934" s="11"/>
      <c r="KZB934" s="11"/>
      <c r="KZC934" s="11"/>
      <c r="KZD934" s="11"/>
      <c r="KZE934" s="11"/>
      <c r="KZF934" s="11"/>
      <c r="KZG934" s="11"/>
      <c r="KZH934" s="11"/>
      <c r="KZI934" s="11"/>
      <c r="KZJ934" s="11"/>
      <c r="KZK934" s="11"/>
      <c r="KZL934" s="11"/>
      <c r="KZM934" s="11"/>
      <c r="KZN934" s="11"/>
      <c r="KZO934" s="11"/>
      <c r="KZP934" s="11"/>
      <c r="KZQ934" s="11"/>
      <c r="KZR934" s="11"/>
      <c r="KZS934" s="11"/>
      <c r="KZT934" s="11"/>
      <c r="KZU934" s="11"/>
      <c r="KZV934" s="11"/>
      <c r="KZW934" s="11"/>
      <c r="KZX934" s="11"/>
      <c r="KZY934" s="11"/>
      <c r="KZZ934" s="11"/>
      <c r="LAA934" s="11"/>
      <c r="LAB934" s="11"/>
      <c r="LAC934" s="11"/>
      <c r="LAD934" s="11"/>
      <c r="LAE934" s="11"/>
      <c r="LAF934" s="11"/>
      <c r="LAG934" s="11"/>
      <c r="LAH934" s="11"/>
      <c r="LAI934" s="11"/>
      <c r="LAJ934" s="11"/>
      <c r="LAK934" s="11"/>
      <c r="LAL934" s="11"/>
      <c r="LAM934" s="11"/>
      <c r="LAN934" s="11"/>
      <c r="LAO934" s="11"/>
      <c r="LAP934" s="11"/>
      <c r="LAQ934" s="11"/>
      <c r="LAR934" s="11"/>
      <c r="LAS934" s="11"/>
      <c r="LAT934" s="11"/>
      <c r="LAU934" s="11"/>
      <c r="LAV934" s="11"/>
      <c r="LAW934" s="11"/>
      <c r="LAX934" s="11"/>
      <c r="LAY934" s="11"/>
      <c r="LAZ934" s="11"/>
      <c r="LBA934" s="11"/>
      <c r="LBB934" s="11"/>
      <c r="LBC934" s="11"/>
      <c r="LBD934" s="11"/>
      <c r="LBE934" s="11"/>
      <c r="LBF934" s="11"/>
      <c r="LBG934" s="11"/>
      <c r="LBH934" s="11"/>
      <c r="LBI934" s="11"/>
      <c r="LBJ934" s="11"/>
      <c r="LBK934" s="11"/>
      <c r="LBL934" s="11"/>
      <c r="LBM934" s="11"/>
      <c r="LBN934" s="11"/>
      <c r="LBO934" s="11"/>
      <c r="LBP934" s="11"/>
      <c r="LBQ934" s="11"/>
      <c r="LBR934" s="11"/>
      <c r="LBS934" s="11"/>
      <c r="LBT934" s="11"/>
      <c r="LBU934" s="11"/>
      <c r="LBV934" s="11"/>
      <c r="LBW934" s="11"/>
      <c r="LBX934" s="11"/>
      <c r="LBY934" s="11"/>
      <c r="LBZ934" s="11"/>
      <c r="LCA934" s="11"/>
      <c r="LCB934" s="11"/>
      <c r="LCC934" s="11"/>
      <c r="LCD934" s="11"/>
      <c r="LCE934" s="11"/>
      <c r="LCF934" s="11"/>
      <c r="LCG934" s="11"/>
      <c r="LCH934" s="11"/>
      <c r="LCI934" s="11"/>
      <c r="LCJ934" s="11"/>
      <c r="LCK934" s="11"/>
      <c r="LCL934" s="11"/>
      <c r="LCM934" s="11"/>
      <c r="LCN934" s="11"/>
      <c r="LCO934" s="11"/>
      <c r="LCP934" s="11"/>
      <c r="LCQ934" s="11"/>
      <c r="LCR934" s="11"/>
      <c r="LCS934" s="11"/>
      <c r="LCT934" s="11"/>
      <c r="LCU934" s="11"/>
      <c r="LCV934" s="11"/>
      <c r="LCW934" s="11"/>
      <c r="LCX934" s="11"/>
      <c r="LCY934" s="11"/>
      <c r="LCZ934" s="11"/>
      <c r="LDA934" s="11"/>
      <c r="LDB934" s="11"/>
      <c r="LDC934" s="11"/>
      <c r="LDD934" s="11"/>
      <c r="LDE934" s="11"/>
      <c r="LDF934" s="11"/>
      <c r="LDG934" s="11"/>
      <c r="LDH934" s="11"/>
      <c r="LDI934" s="11"/>
      <c r="LDJ934" s="11"/>
      <c r="LDK934" s="11"/>
      <c r="LDL934" s="11"/>
      <c r="LDM934" s="11"/>
      <c r="LDN934" s="11"/>
      <c r="LDO934" s="11"/>
      <c r="LDP934" s="11"/>
      <c r="LDQ934" s="11"/>
      <c r="LDR934" s="11"/>
      <c r="LDS934" s="11"/>
      <c r="LDT934" s="11"/>
      <c r="LDU934" s="11"/>
      <c r="LDV934" s="11"/>
      <c r="LDW934" s="11"/>
      <c r="LDX934" s="11"/>
      <c r="LDY934" s="11"/>
      <c r="LDZ934" s="11"/>
      <c r="LEA934" s="11"/>
      <c r="LEB934" s="11"/>
      <c r="LEC934" s="11"/>
      <c r="LED934" s="11"/>
      <c r="LEE934" s="11"/>
      <c r="LEF934" s="11"/>
      <c r="LEG934" s="11"/>
      <c r="LEH934" s="11"/>
      <c r="LEI934" s="11"/>
      <c r="LEJ934" s="11"/>
      <c r="LEK934" s="11"/>
      <c r="LEL934" s="11"/>
      <c r="LEM934" s="11"/>
      <c r="LEN934" s="11"/>
      <c r="LEO934" s="11"/>
      <c r="LEP934" s="11"/>
      <c r="LEQ934" s="11"/>
      <c r="LER934" s="11"/>
      <c r="LES934" s="11"/>
      <c r="LET934" s="11"/>
      <c r="LEU934" s="11"/>
      <c r="LEV934" s="11"/>
      <c r="LEW934" s="11"/>
      <c r="LEX934" s="11"/>
      <c r="LEY934" s="11"/>
      <c r="LEZ934" s="11"/>
      <c r="LFA934" s="11"/>
      <c r="LFB934" s="11"/>
      <c r="LFC934" s="11"/>
      <c r="LFD934" s="11"/>
      <c r="LFE934" s="11"/>
      <c r="LFF934" s="11"/>
      <c r="LFG934" s="11"/>
      <c r="LFH934" s="11"/>
      <c r="LFI934" s="11"/>
      <c r="LFJ934" s="11"/>
      <c r="LFK934" s="11"/>
      <c r="LFL934" s="11"/>
      <c r="LFM934" s="11"/>
      <c r="LFN934" s="11"/>
      <c r="LFO934" s="11"/>
      <c r="LFP934" s="11"/>
      <c r="LFQ934" s="11"/>
      <c r="LFR934" s="11"/>
      <c r="LFS934" s="11"/>
      <c r="LFT934" s="11"/>
      <c r="LFU934" s="11"/>
      <c r="LFV934" s="11"/>
      <c r="LFW934" s="11"/>
      <c r="LFX934" s="11"/>
      <c r="LFY934" s="11"/>
      <c r="LFZ934" s="11"/>
      <c r="LGA934" s="11"/>
      <c r="LGB934" s="11"/>
      <c r="LGC934" s="11"/>
      <c r="LGD934" s="11"/>
      <c r="LGE934" s="11"/>
      <c r="LGF934" s="11"/>
      <c r="LGG934" s="11"/>
      <c r="LGH934" s="11"/>
      <c r="LGI934" s="11"/>
      <c r="LGJ934" s="11"/>
      <c r="LGK934" s="11"/>
      <c r="LGL934" s="11"/>
      <c r="LGM934" s="11"/>
      <c r="LGN934" s="11"/>
      <c r="LGO934" s="11"/>
      <c r="LGP934" s="11"/>
      <c r="LGQ934" s="11"/>
      <c r="LGR934" s="11"/>
      <c r="LGS934" s="11"/>
      <c r="LGT934" s="11"/>
      <c r="LGU934" s="11"/>
      <c r="LGV934" s="11"/>
      <c r="LGW934" s="11"/>
      <c r="LGX934" s="11"/>
      <c r="LGY934" s="11"/>
      <c r="LGZ934" s="11"/>
      <c r="LHA934" s="11"/>
      <c r="LHB934" s="11"/>
      <c r="LHC934" s="11"/>
      <c r="LHD934" s="11"/>
      <c r="LHE934" s="11"/>
      <c r="LHF934" s="11"/>
      <c r="LHG934" s="11"/>
      <c r="LHH934" s="11"/>
      <c r="LHI934" s="11"/>
      <c r="LHJ934" s="11"/>
      <c r="LHK934" s="11"/>
      <c r="LHL934" s="11"/>
      <c r="LHM934" s="11"/>
      <c r="LHN934" s="11"/>
      <c r="LHO934" s="11"/>
      <c r="LHP934" s="11"/>
      <c r="LHQ934" s="11"/>
      <c r="LHR934" s="11"/>
      <c r="LHS934" s="11"/>
      <c r="LHT934" s="11"/>
      <c r="LHU934" s="11"/>
      <c r="LHV934" s="11"/>
      <c r="LHW934" s="11"/>
      <c r="LHX934" s="11"/>
      <c r="LHY934" s="11"/>
      <c r="LHZ934" s="11"/>
      <c r="LIA934" s="11"/>
      <c r="LIB934" s="11"/>
      <c r="LIC934" s="11"/>
      <c r="LID934" s="11"/>
      <c r="LIE934" s="11"/>
      <c r="LIF934" s="11"/>
      <c r="LIG934" s="11"/>
      <c r="LIH934" s="11"/>
      <c r="LII934" s="11"/>
      <c r="LIJ934" s="11"/>
      <c r="LIK934" s="11"/>
      <c r="LIL934" s="11"/>
      <c r="LIM934" s="11"/>
      <c r="LIN934" s="11"/>
      <c r="LIO934" s="11"/>
      <c r="LIP934" s="11"/>
      <c r="LIQ934" s="11"/>
      <c r="LIR934" s="11"/>
      <c r="LIS934" s="11"/>
      <c r="LIT934" s="11"/>
      <c r="LIU934" s="11"/>
      <c r="LIV934" s="11"/>
      <c r="LIW934" s="11"/>
      <c r="LIX934" s="11"/>
      <c r="LIY934" s="11"/>
      <c r="LIZ934" s="11"/>
      <c r="LJA934" s="11"/>
      <c r="LJB934" s="11"/>
      <c r="LJC934" s="11"/>
      <c r="LJD934" s="11"/>
      <c r="LJE934" s="11"/>
      <c r="LJF934" s="11"/>
      <c r="LJG934" s="11"/>
      <c r="LJH934" s="11"/>
      <c r="LJI934" s="11"/>
      <c r="LJJ934" s="11"/>
      <c r="LJK934" s="11"/>
      <c r="LJL934" s="11"/>
      <c r="LJM934" s="11"/>
      <c r="LJN934" s="11"/>
      <c r="LJO934" s="11"/>
      <c r="LJP934" s="11"/>
      <c r="LJQ934" s="11"/>
      <c r="LJR934" s="11"/>
      <c r="LJS934" s="11"/>
      <c r="LJT934" s="11"/>
      <c r="LJU934" s="11"/>
      <c r="LJV934" s="11"/>
      <c r="LJW934" s="11"/>
      <c r="LJX934" s="11"/>
      <c r="LJY934" s="11"/>
      <c r="LJZ934" s="11"/>
      <c r="LKA934" s="11"/>
      <c r="LKB934" s="11"/>
      <c r="LKC934" s="11"/>
      <c r="LKD934" s="11"/>
      <c r="LKE934" s="11"/>
      <c r="LKF934" s="11"/>
      <c r="LKG934" s="11"/>
      <c r="LKH934" s="11"/>
      <c r="LKI934" s="11"/>
      <c r="LKJ934" s="11"/>
      <c r="LKK934" s="11"/>
      <c r="LKL934" s="11"/>
      <c r="LKM934" s="11"/>
      <c r="LKN934" s="11"/>
      <c r="LKO934" s="11"/>
      <c r="LKP934" s="11"/>
      <c r="LKQ934" s="11"/>
      <c r="LKR934" s="11"/>
      <c r="LKS934" s="11"/>
      <c r="LKT934" s="11"/>
      <c r="LKU934" s="11"/>
      <c r="LKV934" s="11"/>
      <c r="LKW934" s="11"/>
      <c r="LKX934" s="11"/>
      <c r="LKY934" s="11"/>
      <c r="LKZ934" s="11"/>
      <c r="LLA934" s="11"/>
      <c r="LLB934" s="11"/>
      <c r="LLC934" s="11"/>
      <c r="LLD934" s="11"/>
      <c r="LLE934" s="11"/>
      <c r="LLF934" s="11"/>
      <c r="LLG934" s="11"/>
      <c r="LLH934" s="11"/>
      <c r="LLI934" s="11"/>
      <c r="LLJ934" s="11"/>
      <c r="LLK934" s="11"/>
      <c r="LLL934" s="11"/>
      <c r="LLM934" s="11"/>
      <c r="LLN934" s="11"/>
      <c r="LLO934" s="11"/>
      <c r="LLP934" s="11"/>
      <c r="LLQ934" s="11"/>
      <c r="LLR934" s="11"/>
      <c r="LLS934" s="11"/>
      <c r="LLT934" s="11"/>
      <c r="LLU934" s="11"/>
      <c r="LLV934" s="11"/>
      <c r="LLW934" s="11"/>
      <c r="LLX934" s="11"/>
      <c r="LLY934" s="11"/>
      <c r="LLZ934" s="11"/>
      <c r="LMA934" s="11"/>
      <c r="LMB934" s="11"/>
      <c r="LMC934" s="11"/>
      <c r="LMD934" s="11"/>
      <c r="LME934" s="11"/>
      <c r="LMF934" s="11"/>
      <c r="LMG934" s="11"/>
      <c r="LMH934" s="11"/>
      <c r="LMI934" s="11"/>
      <c r="LMJ934" s="11"/>
      <c r="LMK934" s="11"/>
      <c r="LML934" s="11"/>
      <c r="LMM934" s="11"/>
      <c r="LMN934" s="11"/>
      <c r="LMO934" s="11"/>
      <c r="LMP934" s="11"/>
      <c r="LMQ934" s="11"/>
      <c r="LMR934" s="11"/>
      <c r="LMS934" s="11"/>
      <c r="LMT934" s="11"/>
      <c r="LMU934" s="11"/>
      <c r="LMV934" s="11"/>
      <c r="LMW934" s="11"/>
      <c r="LMX934" s="11"/>
      <c r="LMY934" s="11"/>
      <c r="LMZ934" s="11"/>
      <c r="LNA934" s="11"/>
      <c r="LNB934" s="11"/>
      <c r="LNC934" s="11"/>
      <c r="LND934" s="11"/>
      <c r="LNE934" s="11"/>
      <c r="LNF934" s="11"/>
      <c r="LNG934" s="11"/>
      <c r="LNH934" s="11"/>
      <c r="LNI934" s="11"/>
      <c r="LNJ934" s="11"/>
      <c r="LNK934" s="11"/>
      <c r="LNL934" s="11"/>
      <c r="LNM934" s="11"/>
      <c r="LNN934" s="11"/>
      <c r="LNO934" s="11"/>
      <c r="LNP934" s="11"/>
      <c r="LNQ934" s="11"/>
      <c r="LNR934" s="11"/>
      <c r="LNS934" s="11"/>
      <c r="LNT934" s="11"/>
      <c r="LNU934" s="11"/>
      <c r="LNV934" s="11"/>
      <c r="LNW934" s="11"/>
      <c r="LNX934" s="11"/>
      <c r="LNY934" s="11"/>
      <c r="LNZ934" s="11"/>
      <c r="LOA934" s="11"/>
      <c r="LOB934" s="11"/>
      <c r="LOC934" s="11"/>
      <c r="LOD934" s="11"/>
      <c r="LOE934" s="11"/>
      <c r="LOF934" s="11"/>
      <c r="LOG934" s="11"/>
      <c r="LOH934" s="11"/>
      <c r="LOI934" s="11"/>
      <c r="LOJ934" s="11"/>
      <c r="LOK934" s="11"/>
      <c r="LOL934" s="11"/>
      <c r="LOM934" s="11"/>
      <c r="LON934" s="11"/>
      <c r="LOO934" s="11"/>
      <c r="LOP934" s="11"/>
      <c r="LOQ934" s="11"/>
      <c r="LOR934" s="11"/>
      <c r="LOS934" s="11"/>
      <c r="LOT934" s="11"/>
      <c r="LOU934" s="11"/>
      <c r="LOV934" s="11"/>
      <c r="LOW934" s="11"/>
      <c r="LOX934" s="11"/>
      <c r="LOY934" s="11"/>
      <c r="LOZ934" s="11"/>
      <c r="LPA934" s="11"/>
      <c r="LPB934" s="11"/>
      <c r="LPC934" s="11"/>
      <c r="LPD934" s="11"/>
      <c r="LPE934" s="11"/>
      <c r="LPF934" s="11"/>
      <c r="LPG934" s="11"/>
      <c r="LPH934" s="11"/>
      <c r="LPI934" s="11"/>
      <c r="LPJ934" s="11"/>
      <c r="LPK934" s="11"/>
      <c r="LPL934" s="11"/>
      <c r="LPM934" s="11"/>
      <c r="LPN934" s="11"/>
      <c r="LPO934" s="11"/>
      <c r="LPP934" s="11"/>
      <c r="LPQ934" s="11"/>
      <c r="LPR934" s="11"/>
      <c r="LPS934" s="11"/>
      <c r="LPT934" s="11"/>
      <c r="LPU934" s="11"/>
      <c r="LPV934" s="11"/>
      <c r="LPW934" s="11"/>
      <c r="LPX934" s="11"/>
      <c r="LPY934" s="11"/>
      <c r="LPZ934" s="11"/>
      <c r="LQA934" s="11"/>
      <c r="LQB934" s="11"/>
      <c r="LQC934" s="11"/>
      <c r="LQD934" s="11"/>
      <c r="LQE934" s="11"/>
      <c r="LQF934" s="11"/>
      <c r="LQG934" s="11"/>
      <c r="LQH934" s="11"/>
      <c r="LQI934" s="11"/>
      <c r="LQJ934" s="11"/>
      <c r="LQK934" s="11"/>
      <c r="LQL934" s="11"/>
      <c r="LQM934" s="11"/>
      <c r="LQN934" s="11"/>
      <c r="LQO934" s="11"/>
      <c r="LQP934" s="11"/>
      <c r="LQQ934" s="11"/>
      <c r="LQR934" s="11"/>
      <c r="LQS934" s="11"/>
      <c r="LQT934" s="11"/>
      <c r="LQU934" s="11"/>
      <c r="LQV934" s="11"/>
      <c r="LQW934" s="11"/>
      <c r="LQX934" s="11"/>
      <c r="LQY934" s="11"/>
      <c r="LQZ934" s="11"/>
      <c r="LRA934" s="11"/>
      <c r="LRB934" s="11"/>
      <c r="LRC934" s="11"/>
      <c r="LRD934" s="11"/>
      <c r="LRE934" s="11"/>
      <c r="LRF934" s="11"/>
      <c r="LRG934" s="11"/>
      <c r="LRH934" s="11"/>
      <c r="LRI934" s="11"/>
      <c r="LRJ934" s="11"/>
      <c r="LRK934" s="11"/>
      <c r="LRL934" s="11"/>
      <c r="LRM934" s="11"/>
      <c r="LRN934" s="11"/>
      <c r="LRO934" s="11"/>
      <c r="LRP934" s="11"/>
      <c r="LRQ934" s="11"/>
      <c r="LRR934" s="11"/>
      <c r="LRS934" s="11"/>
      <c r="LRT934" s="11"/>
      <c r="LRU934" s="11"/>
      <c r="LRV934" s="11"/>
      <c r="LRW934" s="11"/>
      <c r="LRX934" s="11"/>
      <c r="LRY934" s="11"/>
      <c r="LRZ934" s="11"/>
      <c r="LSA934" s="11"/>
      <c r="LSB934" s="11"/>
      <c r="LSC934" s="11"/>
      <c r="LSD934" s="11"/>
      <c r="LSE934" s="11"/>
      <c r="LSF934" s="11"/>
      <c r="LSG934" s="11"/>
      <c r="LSH934" s="11"/>
      <c r="LSI934" s="11"/>
      <c r="LSJ934" s="11"/>
      <c r="LSK934" s="11"/>
      <c r="LSL934" s="11"/>
      <c r="LSM934" s="11"/>
      <c r="LSN934" s="11"/>
      <c r="LSO934" s="11"/>
      <c r="LSP934" s="11"/>
      <c r="LSQ934" s="11"/>
      <c r="LSR934" s="11"/>
      <c r="LSS934" s="11"/>
      <c r="LST934" s="11"/>
      <c r="LSU934" s="11"/>
      <c r="LSV934" s="11"/>
      <c r="LSW934" s="11"/>
      <c r="LSX934" s="11"/>
      <c r="LSY934" s="11"/>
      <c r="LSZ934" s="11"/>
      <c r="LTA934" s="11"/>
      <c r="LTB934" s="11"/>
      <c r="LTC934" s="11"/>
      <c r="LTD934" s="11"/>
      <c r="LTE934" s="11"/>
      <c r="LTF934" s="11"/>
      <c r="LTG934" s="11"/>
      <c r="LTH934" s="11"/>
      <c r="LTI934" s="11"/>
      <c r="LTJ934" s="11"/>
      <c r="LTK934" s="11"/>
      <c r="LTL934" s="11"/>
      <c r="LTM934" s="11"/>
      <c r="LTN934" s="11"/>
      <c r="LTO934" s="11"/>
      <c r="LTP934" s="11"/>
      <c r="LTQ934" s="11"/>
      <c r="LTR934" s="11"/>
      <c r="LTS934" s="11"/>
      <c r="LTT934" s="11"/>
      <c r="LTU934" s="11"/>
      <c r="LTV934" s="11"/>
      <c r="LTW934" s="11"/>
      <c r="LTX934" s="11"/>
      <c r="LTY934" s="11"/>
      <c r="LTZ934" s="11"/>
      <c r="LUA934" s="11"/>
      <c r="LUB934" s="11"/>
      <c r="LUC934" s="11"/>
      <c r="LUD934" s="11"/>
      <c r="LUE934" s="11"/>
      <c r="LUF934" s="11"/>
      <c r="LUG934" s="11"/>
      <c r="LUH934" s="11"/>
      <c r="LUI934" s="11"/>
      <c r="LUJ934" s="11"/>
      <c r="LUK934" s="11"/>
      <c r="LUL934" s="11"/>
      <c r="LUM934" s="11"/>
      <c r="LUN934" s="11"/>
      <c r="LUO934" s="11"/>
      <c r="LUP934" s="11"/>
      <c r="LUQ934" s="11"/>
      <c r="LUR934" s="11"/>
      <c r="LUS934" s="11"/>
      <c r="LUT934" s="11"/>
      <c r="LUU934" s="11"/>
      <c r="LUV934" s="11"/>
      <c r="LUW934" s="11"/>
      <c r="LUX934" s="11"/>
      <c r="LUY934" s="11"/>
      <c r="LUZ934" s="11"/>
      <c r="LVA934" s="11"/>
      <c r="LVB934" s="11"/>
      <c r="LVC934" s="11"/>
      <c r="LVD934" s="11"/>
      <c r="LVE934" s="11"/>
      <c r="LVF934" s="11"/>
      <c r="LVG934" s="11"/>
      <c r="LVH934" s="11"/>
      <c r="LVI934" s="11"/>
      <c r="LVJ934" s="11"/>
      <c r="LVK934" s="11"/>
      <c r="LVL934" s="11"/>
      <c r="LVM934" s="11"/>
      <c r="LVN934" s="11"/>
      <c r="LVO934" s="11"/>
      <c r="LVP934" s="11"/>
      <c r="LVQ934" s="11"/>
      <c r="LVR934" s="11"/>
      <c r="LVS934" s="11"/>
      <c r="LVT934" s="11"/>
      <c r="LVU934" s="11"/>
      <c r="LVV934" s="11"/>
      <c r="LVW934" s="11"/>
      <c r="LVX934" s="11"/>
      <c r="LVY934" s="11"/>
      <c r="LVZ934" s="11"/>
      <c r="LWA934" s="11"/>
      <c r="LWB934" s="11"/>
      <c r="LWC934" s="11"/>
      <c r="LWD934" s="11"/>
      <c r="LWE934" s="11"/>
      <c r="LWF934" s="11"/>
      <c r="LWG934" s="11"/>
      <c r="LWH934" s="11"/>
      <c r="LWI934" s="11"/>
      <c r="LWJ934" s="11"/>
      <c r="LWK934" s="11"/>
      <c r="LWL934" s="11"/>
      <c r="LWM934" s="11"/>
      <c r="LWN934" s="11"/>
      <c r="LWO934" s="11"/>
      <c r="LWP934" s="11"/>
      <c r="LWQ934" s="11"/>
      <c r="LWR934" s="11"/>
      <c r="LWS934" s="11"/>
      <c r="LWT934" s="11"/>
      <c r="LWU934" s="11"/>
      <c r="LWV934" s="11"/>
      <c r="LWW934" s="11"/>
      <c r="LWX934" s="11"/>
      <c r="LWY934" s="11"/>
      <c r="LWZ934" s="11"/>
      <c r="LXA934" s="11"/>
      <c r="LXB934" s="11"/>
      <c r="LXC934" s="11"/>
      <c r="LXD934" s="11"/>
      <c r="LXE934" s="11"/>
      <c r="LXF934" s="11"/>
      <c r="LXG934" s="11"/>
      <c r="LXH934" s="11"/>
      <c r="LXI934" s="11"/>
      <c r="LXJ934" s="11"/>
      <c r="LXK934" s="11"/>
      <c r="LXL934" s="11"/>
      <c r="LXM934" s="11"/>
      <c r="LXN934" s="11"/>
      <c r="LXO934" s="11"/>
      <c r="LXP934" s="11"/>
      <c r="LXQ934" s="11"/>
      <c r="LXR934" s="11"/>
      <c r="LXS934" s="11"/>
      <c r="LXT934" s="11"/>
      <c r="LXU934" s="11"/>
      <c r="LXV934" s="11"/>
      <c r="LXW934" s="11"/>
      <c r="LXX934" s="11"/>
      <c r="LXY934" s="11"/>
      <c r="LXZ934" s="11"/>
      <c r="LYA934" s="11"/>
      <c r="LYB934" s="11"/>
      <c r="LYC934" s="11"/>
      <c r="LYD934" s="11"/>
      <c r="LYE934" s="11"/>
      <c r="LYF934" s="11"/>
      <c r="LYG934" s="11"/>
      <c r="LYH934" s="11"/>
      <c r="LYI934" s="11"/>
      <c r="LYJ934" s="11"/>
      <c r="LYK934" s="11"/>
      <c r="LYL934" s="11"/>
      <c r="LYM934" s="11"/>
      <c r="LYN934" s="11"/>
      <c r="LYO934" s="11"/>
      <c r="LYP934" s="11"/>
      <c r="LYQ934" s="11"/>
      <c r="LYR934" s="11"/>
      <c r="LYS934" s="11"/>
      <c r="LYT934" s="11"/>
      <c r="LYU934" s="11"/>
      <c r="LYV934" s="11"/>
      <c r="LYW934" s="11"/>
      <c r="LYX934" s="11"/>
      <c r="LYY934" s="11"/>
      <c r="LYZ934" s="11"/>
      <c r="LZA934" s="11"/>
      <c r="LZB934" s="11"/>
      <c r="LZC934" s="11"/>
      <c r="LZD934" s="11"/>
      <c r="LZE934" s="11"/>
      <c r="LZF934" s="11"/>
      <c r="LZG934" s="11"/>
      <c r="LZH934" s="11"/>
      <c r="LZI934" s="11"/>
      <c r="LZJ934" s="11"/>
      <c r="LZK934" s="11"/>
      <c r="LZL934" s="11"/>
      <c r="LZM934" s="11"/>
      <c r="LZN934" s="11"/>
      <c r="LZO934" s="11"/>
      <c r="LZP934" s="11"/>
      <c r="LZQ934" s="11"/>
      <c r="LZR934" s="11"/>
      <c r="LZS934" s="11"/>
      <c r="LZT934" s="11"/>
      <c r="LZU934" s="11"/>
      <c r="LZV934" s="11"/>
      <c r="LZW934" s="11"/>
      <c r="LZX934" s="11"/>
      <c r="LZY934" s="11"/>
      <c r="LZZ934" s="11"/>
      <c r="MAA934" s="11"/>
      <c r="MAB934" s="11"/>
      <c r="MAC934" s="11"/>
      <c r="MAD934" s="11"/>
      <c r="MAE934" s="11"/>
      <c r="MAF934" s="11"/>
      <c r="MAG934" s="11"/>
      <c r="MAH934" s="11"/>
      <c r="MAI934" s="11"/>
      <c r="MAJ934" s="11"/>
      <c r="MAK934" s="11"/>
      <c r="MAL934" s="11"/>
      <c r="MAM934" s="11"/>
      <c r="MAN934" s="11"/>
      <c r="MAO934" s="11"/>
      <c r="MAP934" s="11"/>
      <c r="MAQ934" s="11"/>
      <c r="MAR934" s="11"/>
      <c r="MAS934" s="11"/>
      <c r="MAT934" s="11"/>
      <c r="MAU934" s="11"/>
      <c r="MAV934" s="11"/>
      <c r="MAW934" s="11"/>
      <c r="MAX934" s="11"/>
      <c r="MAY934" s="11"/>
      <c r="MAZ934" s="11"/>
      <c r="MBA934" s="11"/>
      <c r="MBB934" s="11"/>
      <c r="MBC934" s="11"/>
      <c r="MBD934" s="11"/>
      <c r="MBE934" s="11"/>
      <c r="MBF934" s="11"/>
      <c r="MBG934" s="11"/>
      <c r="MBH934" s="11"/>
      <c r="MBI934" s="11"/>
      <c r="MBJ934" s="11"/>
      <c r="MBK934" s="11"/>
      <c r="MBL934" s="11"/>
      <c r="MBM934" s="11"/>
      <c r="MBN934" s="11"/>
      <c r="MBO934" s="11"/>
      <c r="MBP934" s="11"/>
      <c r="MBQ934" s="11"/>
      <c r="MBR934" s="11"/>
      <c r="MBS934" s="11"/>
      <c r="MBT934" s="11"/>
      <c r="MBU934" s="11"/>
      <c r="MBV934" s="11"/>
      <c r="MBW934" s="11"/>
      <c r="MBX934" s="11"/>
      <c r="MBY934" s="11"/>
      <c r="MBZ934" s="11"/>
      <c r="MCA934" s="11"/>
      <c r="MCB934" s="11"/>
      <c r="MCC934" s="11"/>
      <c r="MCD934" s="11"/>
      <c r="MCE934" s="11"/>
      <c r="MCF934" s="11"/>
      <c r="MCG934" s="11"/>
      <c r="MCH934" s="11"/>
      <c r="MCI934" s="11"/>
      <c r="MCJ934" s="11"/>
      <c r="MCK934" s="11"/>
      <c r="MCL934" s="11"/>
      <c r="MCM934" s="11"/>
      <c r="MCN934" s="11"/>
      <c r="MCO934" s="11"/>
      <c r="MCP934" s="11"/>
      <c r="MCQ934" s="11"/>
      <c r="MCR934" s="11"/>
      <c r="MCS934" s="11"/>
      <c r="MCT934" s="11"/>
      <c r="MCU934" s="11"/>
      <c r="MCV934" s="11"/>
      <c r="MCW934" s="11"/>
      <c r="MCX934" s="11"/>
      <c r="MCY934" s="11"/>
      <c r="MCZ934" s="11"/>
      <c r="MDA934" s="11"/>
      <c r="MDB934" s="11"/>
      <c r="MDC934" s="11"/>
      <c r="MDD934" s="11"/>
      <c r="MDE934" s="11"/>
      <c r="MDF934" s="11"/>
      <c r="MDG934" s="11"/>
      <c r="MDH934" s="11"/>
      <c r="MDI934" s="11"/>
      <c r="MDJ934" s="11"/>
      <c r="MDK934" s="11"/>
      <c r="MDL934" s="11"/>
      <c r="MDM934" s="11"/>
      <c r="MDN934" s="11"/>
      <c r="MDO934" s="11"/>
      <c r="MDP934" s="11"/>
      <c r="MDQ934" s="11"/>
      <c r="MDR934" s="11"/>
      <c r="MDS934" s="11"/>
      <c r="MDT934" s="11"/>
      <c r="MDU934" s="11"/>
      <c r="MDV934" s="11"/>
      <c r="MDW934" s="11"/>
      <c r="MDX934" s="11"/>
      <c r="MDY934" s="11"/>
      <c r="MDZ934" s="11"/>
      <c r="MEA934" s="11"/>
      <c r="MEB934" s="11"/>
      <c r="MEC934" s="11"/>
      <c r="MED934" s="11"/>
      <c r="MEE934" s="11"/>
      <c r="MEF934" s="11"/>
      <c r="MEG934" s="11"/>
      <c r="MEH934" s="11"/>
      <c r="MEI934" s="11"/>
      <c r="MEJ934" s="11"/>
      <c r="MEK934" s="11"/>
      <c r="MEL934" s="11"/>
      <c r="MEM934" s="11"/>
      <c r="MEN934" s="11"/>
      <c r="MEO934" s="11"/>
      <c r="MEP934" s="11"/>
      <c r="MEQ934" s="11"/>
      <c r="MER934" s="11"/>
      <c r="MES934" s="11"/>
      <c r="MET934" s="11"/>
      <c r="MEU934" s="11"/>
      <c r="MEV934" s="11"/>
      <c r="MEW934" s="11"/>
      <c r="MEX934" s="11"/>
      <c r="MEY934" s="11"/>
      <c r="MEZ934" s="11"/>
      <c r="MFA934" s="11"/>
      <c r="MFB934" s="11"/>
      <c r="MFC934" s="11"/>
      <c r="MFD934" s="11"/>
      <c r="MFE934" s="11"/>
      <c r="MFF934" s="11"/>
      <c r="MFG934" s="11"/>
      <c r="MFH934" s="11"/>
      <c r="MFI934" s="11"/>
      <c r="MFJ934" s="11"/>
      <c r="MFK934" s="11"/>
      <c r="MFL934" s="11"/>
      <c r="MFM934" s="11"/>
      <c r="MFN934" s="11"/>
      <c r="MFO934" s="11"/>
      <c r="MFP934" s="11"/>
      <c r="MFQ934" s="11"/>
      <c r="MFR934" s="11"/>
      <c r="MFS934" s="11"/>
      <c r="MFT934" s="11"/>
      <c r="MFU934" s="11"/>
      <c r="MFV934" s="11"/>
      <c r="MFW934" s="11"/>
      <c r="MFX934" s="11"/>
      <c r="MFY934" s="11"/>
      <c r="MFZ934" s="11"/>
      <c r="MGA934" s="11"/>
      <c r="MGB934" s="11"/>
      <c r="MGC934" s="11"/>
      <c r="MGD934" s="11"/>
      <c r="MGE934" s="11"/>
      <c r="MGF934" s="11"/>
      <c r="MGG934" s="11"/>
      <c r="MGH934" s="11"/>
      <c r="MGI934" s="11"/>
      <c r="MGJ934" s="11"/>
      <c r="MGK934" s="11"/>
      <c r="MGL934" s="11"/>
      <c r="MGM934" s="11"/>
      <c r="MGN934" s="11"/>
      <c r="MGO934" s="11"/>
      <c r="MGP934" s="11"/>
      <c r="MGQ934" s="11"/>
      <c r="MGR934" s="11"/>
      <c r="MGS934" s="11"/>
      <c r="MGT934" s="11"/>
      <c r="MGU934" s="11"/>
      <c r="MGV934" s="11"/>
      <c r="MGW934" s="11"/>
      <c r="MGX934" s="11"/>
      <c r="MGY934" s="11"/>
      <c r="MGZ934" s="11"/>
      <c r="MHA934" s="11"/>
      <c r="MHB934" s="11"/>
      <c r="MHC934" s="11"/>
      <c r="MHD934" s="11"/>
      <c r="MHE934" s="11"/>
      <c r="MHF934" s="11"/>
      <c r="MHG934" s="11"/>
      <c r="MHH934" s="11"/>
      <c r="MHI934" s="11"/>
      <c r="MHJ934" s="11"/>
      <c r="MHK934" s="11"/>
      <c r="MHL934" s="11"/>
      <c r="MHM934" s="11"/>
      <c r="MHN934" s="11"/>
      <c r="MHO934" s="11"/>
      <c r="MHP934" s="11"/>
      <c r="MHQ934" s="11"/>
      <c r="MHR934" s="11"/>
      <c r="MHS934" s="11"/>
      <c r="MHT934" s="11"/>
      <c r="MHU934" s="11"/>
      <c r="MHV934" s="11"/>
      <c r="MHW934" s="11"/>
      <c r="MHX934" s="11"/>
      <c r="MHY934" s="11"/>
      <c r="MHZ934" s="11"/>
      <c r="MIA934" s="11"/>
      <c r="MIB934" s="11"/>
      <c r="MIC934" s="11"/>
      <c r="MID934" s="11"/>
      <c r="MIE934" s="11"/>
      <c r="MIF934" s="11"/>
      <c r="MIG934" s="11"/>
      <c r="MIH934" s="11"/>
      <c r="MII934" s="11"/>
      <c r="MIJ934" s="11"/>
      <c r="MIK934" s="11"/>
      <c r="MIL934" s="11"/>
      <c r="MIM934" s="11"/>
      <c r="MIN934" s="11"/>
      <c r="MIO934" s="11"/>
      <c r="MIP934" s="11"/>
      <c r="MIQ934" s="11"/>
      <c r="MIR934" s="11"/>
      <c r="MIS934" s="11"/>
      <c r="MIT934" s="11"/>
      <c r="MIU934" s="11"/>
      <c r="MIV934" s="11"/>
      <c r="MIW934" s="11"/>
      <c r="MIX934" s="11"/>
      <c r="MIY934" s="11"/>
      <c r="MIZ934" s="11"/>
      <c r="MJA934" s="11"/>
      <c r="MJB934" s="11"/>
      <c r="MJC934" s="11"/>
      <c r="MJD934" s="11"/>
      <c r="MJE934" s="11"/>
      <c r="MJF934" s="11"/>
      <c r="MJG934" s="11"/>
      <c r="MJH934" s="11"/>
      <c r="MJI934" s="11"/>
      <c r="MJJ934" s="11"/>
      <c r="MJK934" s="11"/>
      <c r="MJL934" s="11"/>
      <c r="MJM934" s="11"/>
      <c r="MJN934" s="11"/>
      <c r="MJO934" s="11"/>
      <c r="MJP934" s="11"/>
      <c r="MJQ934" s="11"/>
      <c r="MJR934" s="11"/>
      <c r="MJS934" s="11"/>
      <c r="MJT934" s="11"/>
      <c r="MJU934" s="11"/>
      <c r="MJV934" s="11"/>
      <c r="MJW934" s="11"/>
      <c r="MJX934" s="11"/>
      <c r="MJY934" s="11"/>
      <c r="MJZ934" s="11"/>
      <c r="MKA934" s="11"/>
      <c r="MKB934" s="11"/>
      <c r="MKC934" s="11"/>
      <c r="MKD934" s="11"/>
      <c r="MKE934" s="11"/>
      <c r="MKF934" s="11"/>
      <c r="MKG934" s="11"/>
      <c r="MKH934" s="11"/>
      <c r="MKI934" s="11"/>
      <c r="MKJ934" s="11"/>
      <c r="MKK934" s="11"/>
      <c r="MKL934" s="11"/>
      <c r="MKM934" s="11"/>
      <c r="MKN934" s="11"/>
      <c r="MKO934" s="11"/>
      <c r="MKP934" s="11"/>
      <c r="MKQ934" s="11"/>
      <c r="MKR934" s="11"/>
      <c r="MKS934" s="11"/>
      <c r="MKT934" s="11"/>
      <c r="MKU934" s="11"/>
      <c r="MKV934" s="11"/>
      <c r="MKW934" s="11"/>
      <c r="MKX934" s="11"/>
      <c r="MKY934" s="11"/>
      <c r="MKZ934" s="11"/>
      <c r="MLA934" s="11"/>
      <c r="MLB934" s="11"/>
      <c r="MLC934" s="11"/>
      <c r="MLD934" s="11"/>
      <c r="MLE934" s="11"/>
      <c r="MLF934" s="11"/>
      <c r="MLG934" s="11"/>
      <c r="MLH934" s="11"/>
      <c r="MLI934" s="11"/>
      <c r="MLJ934" s="11"/>
      <c r="MLK934" s="11"/>
      <c r="MLL934" s="11"/>
      <c r="MLM934" s="11"/>
      <c r="MLN934" s="11"/>
      <c r="MLO934" s="11"/>
      <c r="MLP934" s="11"/>
      <c r="MLQ934" s="11"/>
      <c r="MLR934" s="11"/>
      <c r="MLS934" s="11"/>
      <c r="MLT934" s="11"/>
      <c r="MLU934" s="11"/>
      <c r="MLV934" s="11"/>
      <c r="MLW934" s="11"/>
      <c r="MLX934" s="11"/>
      <c r="MLY934" s="11"/>
      <c r="MLZ934" s="11"/>
      <c r="MMA934" s="11"/>
      <c r="MMB934" s="11"/>
      <c r="MMC934" s="11"/>
      <c r="MMD934" s="11"/>
      <c r="MME934" s="11"/>
      <c r="MMF934" s="11"/>
      <c r="MMG934" s="11"/>
      <c r="MMH934" s="11"/>
      <c r="MMI934" s="11"/>
      <c r="MMJ934" s="11"/>
      <c r="MMK934" s="11"/>
      <c r="MML934" s="11"/>
      <c r="MMM934" s="11"/>
      <c r="MMN934" s="11"/>
      <c r="MMO934" s="11"/>
      <c r="MMP934" s="11"/>
      <c r="MMQ934" s="11"/>
      <c r="MMR934" s="11"/>
      <c r="MMS934" s="11"/>
      <c r="MMT934" s="11"/>
      <c r="MMU934" s="11"/>
      <c r="MMV934" s="11"/>
      <c r="MMW934" s="11"/>
      <c r="MMX934" s="11"/>
      <c r="MMY934" s="11"/>
      <c r="MMZ934" s="11"/>
      <c r="MNA934" s="11"/>
      <c r="MNB934" s="11"/>
      <c r="MNC934" s="11"/>
      <c r="MND934" s="11"/>
      <c r="MNE934" s="11"/>
      <c r="MNF934" s="11"/>
      <c r="MNG934" s="11"/>
      <c r="MNH934" s="11"/>
      <c r="MNI934" s="11"/>
      <c r="MNJ934" s="11"/>
      <c r="MNK934" s="11"/>
      <c r="MNL934" s="11"/>
      <c r="MNM934" s="11"/>
      <c r="MNN934" s="11"/>
      <c r="MNO934" s="11"/>
      <c r="MNP934" s="11"/>
      <c r="MNQ934" s="11"/>
      <c r="MNR934" s="11"/>
      <c r="MNS934" s="11"/>
      <c r="MNT934" s="11"/>
      <c r="MNU934" s="11"/>
      <c r="MNV934" s="11"/>
      <c r="MNW934" s="11"/>
      <c r="MNX934" s="11"/>
      <c r="MNY934" s="11"/>
      <c r="MNZ934" s="11"/>
      <c r="MOA934" s="11"/>
      <c r="MOB934" s="11"/>
      <c r="MOC934" s="11"/>
      <c r="MOD934" s="11"/>
      <c r="MOE934" s="11"/>
      <c r="MOF934" s="11"/>
      <c r="MOG934" s="11"/>
      <c r="MOH934" s="11"/>
      <c r="MOI934" s="11"/>
      <c r="MOJ934" s="11"/>
      <c r="MOK934" s="11"/>
      <c r="MOL934" s="11"/>
      <c r="MOM934" s="11"/>
      <c r="MON934" s="11"/>
      <c r="MOO934" s="11"/>
      <c r="MOP934" s="11"/>
      <c r="MOQ934" s="11"/>
      <c r="MOR934" s="11"/>
      <c r="MOS934" s="11"/>
      <c r="MOT934" s="11"/>
      <c r="MOU934" s="11"/>
      <c r="MOV934" s="11"/>
      <c r="MOW934" s="11"/>
      <c r="MOX934" s="11"/>
      <c r="MOY934" s="11"/>
      <c r="MOZ934" s="11"/>
      <c r="MPA934" s="11"/>
      <c r="MPB934" s="11"/>
      <c r="MPC934" s="11"/>
      <c r="MPD934" s="11"/>
      <c r="MPE934" s="11"/>
      <c r="MPF934" s="11"/>
      <c r="MPG934" s="11"/>
      <c r="MPH934" s="11"/>
      <c r="MPI934" s="11"/>
      <c r="MPJ934" s="11"/>
      <c r="MPK934" s="11"/>
      <c r="MPL934" s="11"/>
      <c r="MPM934" s="11"/>
      <c r="MPN934" s="11"/>
      <c r="MPO934" s="11"/>
      <c r="MPP934" s="11"/>
      <c r="MPQ934" s="11"/>
      <c r="MPR934" s="11"/>
      <c r="MPS934" s="11"/>
      <c r="MPT934" s="11"/>
      <c r="MPU934" s="11"/>
      <c r="MPV934" s="11"/>
      <c r="MPW934" s="11"/>
      <c r="MPX934" s="11"/>
      <c r="MPY934" s="11"/>
      <c r="MPZ934" s="11"/>
      <c r="MQA934" s="11"/>
      <c r="MQB934" s="11"/>
      <c r="MQC934" s="11"/>
      <c r="MQD934" s="11"/>
      <c r="MQE934" s="11"/>
      <c r="MQF934" s="11"/>
      <c r="MQG934" s="11"/>
      <c r="MQH934" s="11"/>
      <c r="MQI934" s="11"/>
      <c r="MQJ934" s="11"/>
      <c r="MQK934" s="11"/>
      <c r="MQL934" s="11"/>
      <c r="MQM934" s="11"/>
      <c r="MQN934" s="11"/>
      <c r="MQO934" s="11"/>
      <c r="MQP934" s="11"/>
      <c r="MQQ934" s="11"/>
      <c r="MQR934" s="11"/>
      <c r="MQS934" s="11"/>
      <c r="MQT934" s="11"/>
      <c r="MQU934" s="11"/>
      <c r="MQV934" s="11"/>
      <c r="MQW934" s="11"/>
      <c r="MQX934" s="11"/>
      <c r="MQY934" s="11"/>
      <c r="MQZ934" s="11"/>
      <c r="MRA934" s="11"/>
      <c r="MRB934" s="11"/>
      <c r="MRC934" s="11"/>
      <c r="MRD934" s="11"/>
      <c r="MRE934" s="11"/>
      <c r="MRF934" s="11"/>
      <c r="MRG934" s="11"/>
      <c r="MRH934" s="11"/>
      <c r="MRI934" s="11"/>
      <c r="MRJ934" s="11"/>
      <c r="MRK934" s="11"/>
      <c r="MRL934" s="11"/>
      <c r="MRM934" s="11"/>
      <c r="MRN934" s="11"/>
      <c r="MRO934" s="11"/>
      <c r="MRP934" s="11"/>
      <c r="MRQ934" s="11"/>
      <c r="MRR934" s="11"/>
      <c r="MRS934" s="11"/>
      <c r="MRT934" s="11"/>
      <c r="MRU934" s="11"/>
      <c r="MRV934" s="11"/>
      <c r="MRW934" s="11"/>
      <c r="MRX934" s="11"/>
      <c r="MRY934" s="11"/>
      <c r="MRZ934" s="11"/>
      <c r="MSA934" s="11"/>
      <c r="MSB934" s="11"/>
      <c r="MSC934" s="11"/>
      <c r="MSD934" s="11"/>
      <c r="MSE934" s="11"/>
      <c r="MSF934" s="11"/>
      <c r="MSG934" s="11"/>
      <c r="MSH934" s="11"/>
      <c r="MSI934" s="11"/>
      <c r="MSJ934" s="11"/>
      <c r="MSK934" s="11"/>
      <c r="MSL934" s="11"/>
      <c r="MSM934" s="11"/>
      <c r="MSN934" s="11"/>
      <c r="MSO934" s="11"/>
      <c r="MSP934" s="11"/>
      <c r="MSQ934" s="11"/>
      <c r="MSR934" s="11"/>
      <c r="MSS934" s="11"/>
      <c r="MST934" s="11"/>
      <c r="MSU934" s="11"/>
      <c r="MSV934" s="11"/>
      <c r="MSW934" s="11"/>
      <c r="MSX934" s="11"/>
      <c r="MSY934" s="11"/>
      <c r="MSZ934" s="11"/>
      <c r="MTA934" s="11"/>
      <c r="MTB934" s="11"/>
      <c r="MTC934" s="11"/>
      <c r="MTD934" s="11"/>
      <c r="MTE934" s="11"/>
      <c r="MTF934" s="11"/>
      <c r="MTG934" s="11"/>
      <c r="MTH934" s="11"/>
      <c r="MTI934" s="11"/>
      <c r="MTJ934" s="11"/>
      <c r="MTK934" s="11"/>
      <c r="MTL934" s="11"/>
      <c r="MTM934" s="11"/>
      <c r="MTN934" s="11"/>
      <c r="MTO934" s="11"/>
      <c r="MTP934" s="11"/>
      <c r="MTQ934" s="11"/>
      <c r="MTR934" s="11"/>
      <c r="MTS934" s="11"/>
      <c r="MTT934" s="11"/>
      <c r="MTU934" s="11"/>
      <c r="MTV934" s="11"/>
      <c r="MTW934" s="11"/>
      <c r="MTX934" s="11"/>
      <c r="MTY934" s="11"/>
      <c r="MTZ934" s="11"/>
      <c r="MUA934" s="11"/>
      <c r="MUB934" s="11"/>
      <c r="MUC934" s="11"/>
      <c r="MUD934" s="11"/>
      <c r="MUE934" s="11"/>
      <c r="MUF934" s="11"/>
      <c r="MUG934" s="11"/>
      <c r="MUH934" s="11"/>
      <c r="MUI934" s="11"/>
      <c r="MUJ934" s="11"/>
      <c r="MUK934" s="11"/>
      <c r="MUL934" s="11"/>
      <c r="MUM934" s="11"/>
      <c r="MUN934" s="11"/>
      <c r="MUO934" s="11"/>
      <c r="MUP934" s="11"/>
      <c r="MUQ934" s="11"/>
      <c r="MUR934" s="11"/>
      <c r="MUS934" s="11"/>
      <c r="MUT934" s="11"/>
      <c r="MUU934" s="11"/>
      <c r="MUV934" s="11"/>
      <c r="MUW934" s="11"/>
      <c r="MUX934" s="11"/>
      <c r="MUY934" s="11"/>
      <c r="MUZ934" s="11"/>
      <c r="MVA934" s="11"/>
      <c r="MVB934" s="11"/>
      <c r="MVC934" s="11"/>
      <c r="MVD934" s="11"/>
      <c r="MVE934" s="11"/>
      <c r="MVF934" s="11"/>
      <c r="MVG934" s="11"/>
      <c r="MVH934" s="11"/>
      <c r="MVI934" s="11"/>
      <c r="MVJ934" s="11"/>
      <c r="MVK934" s="11"/>
      <c r="MVL934" s="11"/>
      <c r="MVM934" s="11"/>
      <c r="MVN934" s="11"/>
      <c r="MVO934" s="11"/>
      <c r="MVP934" s="11"/>
      <c r="MVQ934" s="11"/>
      <c r="MVR934" s="11"/>
      <c r="MVS934" s="11"/>
      <c r="MVT934" s="11"/>
      <c r="MVU934" s="11"/>
      <c r="MVV934" s="11"/>
      <c r="MVW934" s="11"/>
      <c r="MVX934" s="11"/>
      <c r="MVY934" s="11"/>
      <c r="MVZ934" s="11"/>
      <c r="MWA934" s="11"/>
      <c r="MWB934" s="11"/>
      <c r="MWC934" s="11"/>
      <c r="MWD934" s="11"/>
      <c r="MWE934" s="11"/>
      <c r="MWF934" s="11"/>
      <c r="MWG934" s="11"/>
      <c r="MWH934" s="11"/>
      <c r="MWI934" s="11"/>
      <c r="MWJ934" s="11"/>
      <c r="MWK934" s="11"/>
      <c r="MWL934" s="11"/>
      <c r="MWM934" s="11"/>
      <c r="MWN934" s="11"/>
      <c r="MWO934" s="11"/>
      <c r="MWP934" s="11"/>
      <c r="MWQ934" s="11"/>
      <c r="MWR934" s="11"/>
      <c r="MWS934" s="11"/>
      <c r="MWT934" s="11"/>
      <c r="MWU934" s="11"/>
      <c r="MWV934" s="11"/>
      <c r="MWW934" s="11"/>
      <c r="MWX934" s="11"/>
      <c r="MWY934" s="11"/>
      <c r="MWZ934" s="11"/>
      <c r="MXA934" s="11"/>
      <c r="MXB934" s="11"/>
      <c r="MXC934" s="11"/>
      <c r="MXD934" s="11"/>
      <c r="MXE934" s="11"/>
      <c r="MXF934" s="11"/>
      <c r="MXG934" s="11"/>
      <c r="MXH934" s="11"/>
      <c r="MXI934" s="11"/>
      <c r="MXJ934" s="11"/>
      <c r="MXK934" s="11"/>
      <c r="MXL934" s="11"/>
      <c r="MXM934" s="11"/>
      <c r="MXN934" s="11"/>
      <c r="MXO934" s="11"/>
      <c r="MXP934" s="11"/>
      <c r="MXQ934" s="11"/>
      <c r="MXR934" s="11"/>
      <c r="MXS934" s="11"/>
      <c r="MXT934" s="11"/>
      <c r="MXU934" s="11"/>
      <c r="MXV934" s="11"/>
      <c r="MXW934" s="11"/>
      <c r="MXX934" s="11"/>
      <c r="MXY934" s="11"/>
      <c r="MXZ934" s="11"/>
      <c r="MYA934" s="11"/>
      <c r="MYB934" s="11"/>
      <c r="MYC934" s="11"/>
      <c r="MYD934" s="11"/>
      <c r="MYE934" s="11"/>
      <c r="MYF934" s="11"/>
      <c r="MYG934" s="11"/>
      <c r="MYH934" s="11"/>
      <c r="MYI934" s="11"/>
      <c r="MYJ934" s="11"/>
      <c r="MYK934" s="11"/>
      <c r="MYL934" s="11"/>
      <c r="MYM934" s="11"/>
      <c r="MYN934" s="11"/>
      <c r="MYO934" s="11"/>
      <c r="MYP934" s="11"/>
      <c r="MYQ934" s="11"/>
      <c r="MYR934" s="11"/>
      <c r="MYS934" s="11"/>
      <c r="MYT934" s="11"/>
      <c r="MYU934" s="11"/>
      <c r="MYV934" s="11"/>
      <c r="MYW934" s="11"/>
      <c r="MYX934" s="11"/>
      <c r="MYY934" s="11"/>
      <c r="MYZ934" s="11"/>
      <c r="MZA934" s="11"/>
      <c r="MZB934" s="11"/>
      <c r="MZC934" s="11"/>
      <c r="MZD934" s="11"/>
      <c r="MZE934" s="11"/>
      <c r="MZF934" s="11"/>
      <c r="MZG934" s="11"/>
      <c r="MZH934" s="11"/>
      <c r="MZI934" s="11"/>
      <c r="MZJ934" s="11"/>
      <c r="MZK934" s="11"/>
      <c r="MZL934" s="11"/>
      <c r="MZM934" s="11"/>
      <c r="MZN934" s="11"/>
      <c r="MZO934" s="11"/>
      <c r="MZP934" s="11"/>
      <c r="MZQ934" s="11"/>
      <c r="MZR934" s="11"/>
      <c r="MZS934" s="11"/>
      <c r="MZT934" s="11"/>
      <c r="MZU934" s="11"/>
      <c r="MZV934" s="11"/>
      <c r="MZW934" s="11"/>
      <c r="MZX934" s="11"/>
      <c r="MZY934" s="11"/>
      <c r="MZZ934" s="11"/>
      <c r="NAA934" s="11"/>
      <c r="NAB934" s="11"/>
      <c r="NAC934" s="11"/>
      <c r="NAD934" s="11"/>
      <c r="NAE934" s="11"/>
      <c r="NAF934" s="11"/>
      <c r="NAG934" s="11"/>
      <c r="NAH934" s="11"/>
      <c r="NAI934" s="11"/>
      <c r="NAJ934" s="11"/>
      <c r="NAK934" s="11"/>
      <c r="NAL934" s="11"/>
      <c r="NAM934" s="11"/>
      <c r="NAN934" s="11"/>
      <c r="NAO934" s="11"/>
      <c r="NAP934" s="11"/>
      <c r="NAQ934" s="11"/>
      <c r="NAR934" s="11"/>
      <c r="NAS934" s="11"/>
      <c r="NAT934" s="11"/>
      <c r="NAU934" s="11"/>
      <c r="NAV934" s="11"/>
      <c r="NAW934" s="11"/>
      <c r="NAX934" s="11"/>
      <c r="NAY934" s="11"/>
      <c r="NAZ934" s="11"/>
      <c r="NBA934" s="11"/>
      <c r="NBB934" s="11"/>
      <c r="NBC934" s="11"/>
      <c r="NBD934" s="11"/>
      <c r="NBE934" s="11"/>
      <c r="NBF934" s="11"/>
      <c r="NBG934" s="11"/>
      <c r="NBH934" s="11"/>
      <c r="NBI934" s="11"/>
      <c r="NBJ934" s="11"/>
      <c r="NBK934" s="11"/>
      <c r="NBL934" s="11"/>
      <c r="NBM934" s="11"/>
      <c r="NBN934" s="11"/>
      <c r="NBO934" s="11"/>
      <c r="NBP934" s="11"/>
      <c r="NBQ934" s="11"/>
      <c r="NBR934" s="11"/>
      <c r="NBS934" s="11"/>
      <c r="NBT934" s="11"/>
      <c r="NBU934" s="11"/>
      <c r="NBV934" s="11"/>
      <c r="NBW934" s="11"/>
      <c r="NBX934" s="11"/>
      <c r="NBY934" s="11"/>
      <c r="NBZ934" s="11"/>
      <c r="NCA934" s="11"/>
      <c r="NCB934" s="11"/>
      <c r="NCC934" s="11"/>
      <c r="NCD934" s="11"/>
      <c r="NCE934" s="11"/>
      <c r="NCF934" s="11"/>
      <c r="NCG934" s="11"/>
      <c r="NCH934" s="11"/>
      <c r="NCI934" s="11"/>
      <c r="NCJ934" s="11"/>
      <c r="NCK934" s="11"/>
      <c r="NCL934" s="11"/>
      <c r="NCM934" s="11"/>
      <c r="NCN934" s="11"/>
      <c r="NCO934" s="11"/>
      <c r="NCP934" s="11"/>
      <c r="NCQ934" s="11"/>
      <c r="NCR934" s="11"/>
      <c r="NCS934" s="11"/>
      <c r="NCT934" s="11"/>
      <c r="NCU934" s="11"/>
      <c r="NCV934" s="11"/>
      <c r="NCW934" s="11"/>
      <c r="NCX934" s="11"/>
      <c r="NCY934" s="11"/>
      <c r="NCZ934" s="11"/>
      <c r="NDA934" s="11"/>
      <c r="NDB934" s="11"/>
      <c r="NDC934" s="11"/>
      <c r="NDD934" s="11"/>
      <c r="NDE934" s="11"/>
      <c r="NDF934" s="11"/>
      <c r="NDG934" s="11"/>
      <c r="NDH934" s="11"/>
      <c r="NDI934" s="11"/>
      <c r="NDJ934" s="11"/>
      <c r="NDK934" s="11"/>
      <c r="NDL934" s="11"/>
      <c r="NDM934" s="11"/>
      <c r="NDN934" s="11"/>
      <c r="NDO934" s="11"/>
      <c r="NDP934" s="11"/>
      <c r="NDQ934" s="11"/>
      <c r="NDR934" s="11"/>
      <c r="NDS934" s="11"/>
      <c r="NDT934" s="11"/>
      <c r="NDU934" s="11"/>
      <c r="NDV934" s="11"/>
      <c r="NDW934" s="11"/>
      <c r="NDX934" s="11"/>
      <c r="NDY934" s="11"/>
      <c r="NDZ934" s="11"/>
      <c r="NEA934" s="11"/>
      <c r="NEB934" s="11"/>
      <c r="NEC934" s="11"/>
      <c r="NED934" s="11"/>
      <c r="NEE934" s="11"/>
      <c r="NEF934" s="11"/>
      <c r="NEG934" s="11"/>
      <c r="NEH934" s="11"/>
      <c r="NEI934" s="11"/>
      <c r="NEJ934" s="11"/>
      <c r="NEK934" s="11"/>
      <c r="NEL934" s="11"/>
      <c r="NEM934" s="11"/>
      <c r="NEN934" s="11"/>
      <c r="NEO934" s="11"/>
      <c r="NEP934" s="11"/>
      <c r="NEQ934" s="11"/>
      <c r="NER934" s="11"/>
      <c r="NES934" s="11"/>
      <c r="NET934" s="11"/>
      <c r="NEU934" s="11"/>
      <c r="NEV934" s="11"/>
      <c r="NEW934" s="11"/>
      <c r="NEX934" s="11"/>
      <c r="NEY934" s="11"/>
      <c r="NEZ934" s="11"/>
      <c r="NFA934" s="11"/>
      <c r="NFB934" s="11"/>
      <c r="NFC934" s="11"/>
      <c r="NFD934" s="11"/>
      <c r="NFE934" s="11"/>
      <c r="NFF934" s="11"/>
      <c r="NFG934" s="11"/>
      <c r="NFH934" s="11"/>
      <c r="NFI934" s="11"/>
      <c r="NFJ934" s="11"/>
      <c r="NFK934" s="11"/>
      <c r="NFL934" s="11"/>
      <c r="NFM934" s="11"/>
      <c r="NFN934" s="11"/>
      <c r="NFO934" s="11"/>
      <c r="NFP934" s="11"/>
      <c r="NFQ934" s="11"/>
      <c r="NFR934" s="11"/>
      <c r="NFS934" s="11"/>
      <c r="NFT934" s="11"/>
      <c r="NFU934" s="11"/>
      <c r="NFV934" s="11"/>
      <c r="NFW934" s="11"/>
      <c r="NFX934" s="11"/>
      <c r="NFY934" s="11"/>
      <c r="NFZ934" s="11"/>
      <c r="NGA934" s="11"/>
      <c r="NGB934" s="11"/>
      <c r="NGC934" s="11"/>
      <c r="NGD934" s="11"/>
      <c r="NGE934" s="11"/>
      <c r="NGF934" s="11"/>
      <c r="NGG934" s="11"/>
      <c r="NGH934" s="11"/>
      <c r="NGI934" s="11"/>
      <c r="NGJ934" s="11"/>
      <c r="NGK934" s="11"/>
      <c r="NGL934" s="11"/>
      <c r="NGM934" s="11"/>
      <c r="NGN934" s="11"/>
      <c r="NGO934" s="11"/>
      <c r="NGP934" s="11"/>
      <c r="NGQ934" s="11"/>
      <c r="NGR934" s="11"/>
      <c r="NGS934" s="11"/>
      <c r="NGT934" s="11"/>
      <c r="NGU934" s="11"/>
      <c r="NGV934" s="11"/>
      <c r="NGW934" s="11"/>
      <c r="NGX934" s="11"/>
      <c r="NGY934" s="11"/>
      <c r="NGZ934" s="11"/>
      <c r="NHA934" s="11"/>
      <c r="NHB934" s="11"/>
      <c r="NHC934" s="11"/>
      <c r="NHD934" s="11"/>
      <c r="NHE934" s="11"/>
      <c r="NHF934" s="11"/>
      <c r="NHG934" s="11"/>
      <c r="NHH934" s="11"/>
      <c r="NHI934" s="11"/>
      <c r="NHJ934" s="11"/>
      <c r="NHK934" s="11"/>
      <c r="NHL934" s="11"/>
      <c r="NHM934" s="11"/>
      <c r="NHN934" s="11"/>
      <c r="NHO934" s="11"/>
      <c r="NHP934" s="11"/>
      <c r="NHQ934" s="11"/>
      <c r="NHR934" s="11"/>
      <c r="NHS934" s="11"/>
      <c r="NHT934" s="11"/>
      <c r="NHU934" s="11"/>
      <c r="NHV934" s="11"/>
      <c r="NHW934" s="11"/>
      <c r="NHX934" s="11"/>
      <c r="NHY934" s="11"/>
      <c r="NHZ934" s="11"/>
      <c r="NIA934" s="11"/>
      <c r="NIB934" s="11"/>
      <c r="NIC934" s="11"/>
      <c r="NID934" s="11"/>
      <c r="NIE934" s="11"/>
      <c r="NIF934" s="11"/>
      <c r="NIG934" s="11"/>
      <c r="NIH934" s="11"/>
      <c r="NII934" s="11"/>
      <c r="NIJ934" s="11"/>
      <c r="NIK934" s="11"/>
      <c r="NIL934" s="11"/>
      <c r="NIM934" s="11"/>
      <c r="NIN934" s="11"/>
      <c r="NIO934" s="11"/>
      <c r="NIP934" s="11"/>
      <c r="NIQ934" s="11"/>
      <c r="NIR934" s="11"/>
      <c r="NIS934" s="11"/>
      <c r="NIT934" s="11"/>
      <c r="NIU934" s="11"/>
      <c r="NIV934" s="11"/>
      <c r="NIW934" s="11"/>
      <c r="NIX934" s="11"/>
      <c r="NIY934" s="11"/>
      <c r="NIZ934" s="11"/>
      <c r="NJA934" s="11"/>
      <c r="NJB934" s="11"/>
      <c r="NJC934" s="11"/>
      <c r="NJD934" s="11"/>
      <c r="NJE934" s="11"/>
      <c r="NJF934" s="11"/>
      <c r="NJG934" s="11"/>
      <c r="NJH934" s="11"/>
      <c r="NJI934" s="11"/>
      <c r="NJJ934" s="11"/>
      <c r="NJK934" s="11"/>
      <c r="NJL934" s="11"/>
      <c r="NJM934" s="11"/>
      <c r="NJN934" s="11"/>
      <c r="NJO934" s="11"/>
      <c r="NJP934" s="11"/>
      <c r="NJQ934" s="11"/>
      <c r="NJR934" s="11"/>
      <c r="NJS934" s="11"/>
      <c r="NJT934" s="11"/>
      <c r="NJU934" s="11"/>
      <c r="NJV934" s="11"/>
      <c r="NJW934" s="11"/>
      <c r="NJX934" s="11"/>
      <c r="NJY934" s="11"/>
      <c r="NJZ934" s="11"/>
      <c r="NKA934" s="11"/>
      <c r="NKB934" s="11"/>
      <c r="NKC934" s="11"/>
      <c r="NKD934" s="11"/>
      <c r="NKE934" s="11"/>
      <c r="NKF934" s="11"/>
      <c r="NKG934" s="11"/>
      <c r="NKH934" s="11"/>
      <c r="NKI934" s="11"/>
      <c r="NKJ934" s="11"/>
      <c r="NKK934" s="11"/>
      <c r="NKL934" s="11"/>
      <c r="NKM934" s="11"/>
      <c r="NKN934" s="11"/>
      <c r="NKO934" s="11"/>
      <c r="NKP934" s="11"/>
      <c r="NKQ934" s="11"/>
      <c r="NKR934" s="11"/>
      <c r="NKS934" s="11"/>
      <c r="NKT934" s="11"/>
      <c r="NKU934" s="11"/>
      <c r="NKV934" s="11"/>
      <c r="NKW934" s="11"/>
      <c r="NKX934" s="11"/>
      <c r="NKY934" s="11"/>
      <c r="NKZ934" s="11"/>
      <c r="NLA934" s="11"/>
      <c r="NLB934" s="11"/>
      <c r="NLC934" s="11"/>
      <c r="NLD934" s="11"/>
      <c r="NLE934" s="11"/>
      <c r="NLF934" s="11"/>
      <c r="NLG934" s="11"/>
      <c r="NLH934" s="11"/>
      <c r="NLI934" s="11"/>
      <c r="NLJ934" s="11"/>
      <c r="NLK934" s="11"/>
      <c r="NLL934" s="11"/>
      <c r="NLM934" s="11"/>
      <c r="NLN934" s="11"/>
      <c r="NLO934" s="11"/>
      <c r="NLP934" s="11"/>
      <c r="NLQ934" s="11"/>
      <c r="NLR934" s="11"/>
      <c r="NLS934" s="11"/>
      <c r="NLT934" s="11"/>
      <c r="NLU934" s="11"/>
      <c r="NLV934" s="11"/>
      <c r="NLW934" s="11"/>
      <c r="NLX934" s="11"/>
      <c r="NLY934" s="11"/>
      <c r="NLZ934" s="11"/>
      <c r="NMA934" s="11"/>
      <c r="NMB934" s="11"/>
      <c r="NMC934" s="11"/>
      <c r="NMD934" s="11"/>
      <c r="NME934" s="11"/>
      <c r="NMF934" s="11"/>
      <c r="NMG934" s="11"/>
      <c r="NMH934" s="11"/>
      <c r="NMI934" s="11"/>
      <c r="NMJ934" s="11"/>
      <c r="NMK934" s="11"/>
      <c r="NML934" s="11"/>
      <c r="NMM934" s="11"/>
      <c r="NMN934" s="11"/>
      <c r="NMO934" s="11"/>
      <c r="NMP934" s="11"/>
      <c r="NMQ934" s="11"/>
      <c r="NMR934" s="11"/>
      <c r="NMS934" s="11"/>
      <c r="NMT934" s="11"/>
      <c r="NMU934" s="11"/>
      <c r="NMV934" s="11"/>
      <c r="NMW934" s="11"/>
      <c r="NMX934" s="11"/>
      <c r="NMY934" s="11"/>
      <c r="NMZ934" s="11"/>
      <c r="NNA934" s="11"/>
      <c r="NNB934" s="11"/>
      <c r="NNC934" s="11"/>
      <c r="NND934" s="11"/>
      <c r="NNE934" s="11"/>
      <c r="NNF934" s="11"/>
      <c r="NNG934" s="11"/>
      <c r="NNH934" s="11"/>
      <c r="NNI934" s="11"/>
      <c r="NNJ934" s="11"/>
      <c r="NNK934" s="11"/>
      <c r="NNL934" s="11"/>
      <c r="NNM934" s="11"/>
      <c r="NNN934" s="11"/>
      <c r="NNO934" s="11"/>
      <c r="NNP934" s="11"/>
      <c r="NNQ934" s="11"/>
      <c r="NNR934" s="11"/>
      <c r="NNS934" s="11"/>
      <c r="NNT934" s="11"/>
      <c r="NNU934" s="11"/>
      <c r="NNV934" s="11"/>
      <c r="NNW934" s="11"/>
      <c r="NNX934" s="11"/>
      <c r="NNY934" s="11"/>
      <c r="NNZ934" s="11"/>
      <c r="NOA934" s="11"/>
      <c r="NOB934" s="11"/>
      <c r="NOC934" s="11"/>
      <c r="NOD934" s="11"/>
      <c r="NOE934" s="11"/>
      <c r="NOF934" s="11"/>
      <c r="NOG934" s="11"/>
      <c r="NOH934" s="11"/>
      <c r="NOI934" s="11"/>
      <c r="NOJ934" s="11"/>
      <c r="NOK934" s="11"/>
      <c r="NOL934" s="11"/>
      <c r="NOM934" s="11"/>
      <c r="NON934" s="11"/>
      <c r="NOO934" s="11"/>
      <c r="NOP934" s="11"/>
      <c r="NOQ934" s="11"/>
      <c r="NOR934" s="11"/>
      <c r="NOS934" s="11"/>
      <c r="NOT934" s="11"/>
      <c r="NOU934" s="11"/>
      <c r="NOV934" s="11"/>
      <c r="NOW934" s="11"/>
      <c r="NOX934" s="11"/>
      <c r="NOY934" s="11"/>
      <c r="NOZ934" s="11"/>
      <c r="NPA934" s="11"/>
      <c r="NPB934" s="11"/>
      <c r="NPC934" s="11"/>
      <c r="NPD934" s="11"/>
      <c r="NPE934" s="11"/>
      <c r="NPF934" s="11"/>
      <c r="NPG934" s="11"/>
      <c r="NPH934" s="11"/>
      <c r="NPI934" s="11"/>
      <c r="NPJ934" s="11"/>
      <c r="NPK934" s="11"/>
      <c r="NPL934" s="11"/>
      <c r="NPM934" s="11"/>
      <c r="NPN934" s="11"/>
      <c r="NPO934" s="11"/>
      <c r="NPP934" s="11"/>
      <c r="NPQ934" s="11"/>
      <c r="NPR934" s="11"/>
      <c r="NPS934" s="11"/>
      <c r="NPT934" s="11"/>
      <c r="NPU934" s="11"/>
      <c r="NPV934" s="11"/>
      <c r="NPW934" s="11"/>
      <c r="NPX934" s="11"/>
      <c r="NPY934" s="11"/>
      <c r="NPZ934" s="11"/>
      <c r="NQA934" s="11"/>
      <c r="NQB934" s="11"/>
      <c r="NQC934" s="11"/>
      <c r="NQD934" s="11"/>
      <c r="NQE934" s="11"/>
      <c r="NQF934" s="11"/>
      <c r="NQG934" s="11"/>
      <c r="NQH934" s="11"/>
      <c r="NQI934" s="11"/>
      <c r="NQJ934" s="11"/>
      <c r="NQK934" s="11"/>
      <c r="NQL934" s="11"/>
      <c r="NQM934" s="11"/>
      <c r="NQN934" s="11"/>
      <c r="NQO934" s="11"/>
      <c r="NQP934" s="11"/>
      <c r="NQQ934" s="11"/>
      <c r="NQR934" s="11"/>
      <c r="NQS934" s="11"/>
      <c r="NQT934" s="11"/>
      <c r="NQU934" s="11"/>
      <c r="NQV934" s="11"/>
      <c r="NQW934" s="11"/>
      <c r="NQX934" s="11"/>
      <c r="NQY934" s="11"/>
      <c r="NQZ934" s="11"/>
      <c r="NRA934" s="11"/>
      <c r="NRB934" s="11"/>
      <c r="NRC934" s="11"/>
      <c r="NRD934" s="11"/>
      <c r="NRE934" s="11"/>
      <c r="NRF934" s="11"/>
      <c r="NRG934" s="11"/>
      <c r="NRH934" s="11"/>
      <c r="NRI934" s="11"/>
      <c r="NRJ934" s="11"/>
      <c r="NRK934" s="11"/>
      <c r="NRL934" s="11"/>
      <c r="NRM934" s="11"/>
      <c r="NRN934" s="11"/>
      <c r="NRO934" s="11"/>
      <c r="NRP934" s="11"/>
      <c r="NRQ934" s="11"/>
      <c r="NRR934" s="11"/>
      <c r="NRS934" s="11"/>
      <c r="NRT934" s="11"/>
      <c r="NRU934" s="11"/>
      <c r="NRV934" s="11"/>
      <c r="NRW934" s="11"/>
      <c r="NRX934" s="11"/>
      <c r="NRY934" s="11"/>
      <c r="NRZ934" s="11"/>
      <c r="NSA934" s="11"/>
      <c r="NSB934" s="11"/>
      <c r="NSC934" s="11"/>
      <c r="NSD934" s="11"/>
      <c r="NSE934" s="11"/>
      <c r="NSF934" s="11"/>
      <c r="NSG934" s="11"/>
      <c r="NSH934" s="11"/>
      <c r="NSI934" s="11"/>
      <c r="NSJ934" s="11"/>
      <c r="NSK934" s="11"/>
      <c r="NSL934" s="11"/>
      <c r="NSM934" s="11"/>
      <c r="NSN934" s="11"/>
      <c r="NSO934" s="11"/>
      <c r="NSP934" s="11"/>
      <c r="NSQ934" s="11"/>
      <c r="NSR934" s="11"/>
      <c r="NSS934" s="11"/>
      <c r="NST934" s="11"/>
      <c r="NSU934" s="11"/>
      <c r="NSV934" s="11"/>
      <c r="NSW934" s="11"/>
      <c r="NSX934" s="11"/>
      <c r="NSY934" s="11"/>
      <c r="NSZ934" s="11"/>
      <c r="NTA934" s="11"/>
      <c r="NTB934" s="11"/>
      <c r="NTC934" s="11"/>
      <c r="NTD934" s="11"/>
      <c r="NTE934" s="11"/>
      <c r="NTF934" s="11"/>
      <c r="NTG934" s="11"/>
      <c r="NTH934" s="11"/>
      <c r="NTI934" s="11"/>
      <c r="NTJ934" s="11"/>
      <c r="NTK934" s="11"/>
      <c r="NTL934" s="11"/>
      <c r="NTM934" s="11"/>
      <c r="NTN934" s="11"/>
      <c r="NTO934" s="11"/>
      <c r="NTP934" s="11"/>
      <c r="NTQ934" s="11"/>
      <c r="NTR934" s="11"/>
      <c r="NTS934" s="11"/>
      <c r="NTT934" s="11"/>
      <c r="NTU934" s="11"/>
      <c r="NTV934" s="11"/>
      <c r="NTW934" s="11"/>
      <c r="NTX934" s="11"/>
      <c r="NTY934" s="11"/>
      <c r="NTZ934" s="11"/>
      <c r="NUA934" s="11"/>
      <c r="NUB934" s="11"/>
      <c r="NUC934" s="11"/>
      <c r="NUD934" s="11"/>
      <c r="NUE934" s="11"/>
      <c r="NUF934" s="11"/>
      <c r="NUG934" s="11"/>
      <c r="NUH934" s="11"/>
      <c r="NUI934" s="11"/>
      <c r="NUJ934" s="11"/>
      <c r="NUK934" s="11"/>
      <c r="NUL934" s="11"/>
      <c r="NUM934" s="11"/>
      <c r="NUN934" s="11"/>
      <c r="NUO934" s="11"/>
      <c r="NUP934" s="11"/>
      <c r="NUQ934" s="11"/>
      <c r="NUR934" s="11"/>
      <c r="NUS934" s="11"/>
      <c r="NUT934" s="11"/>
      <c r="NUU934" s="11"/>
      <c r="NUV934" s="11"/>
      <c r="NUW934" s="11"/>
      <c r="NUX934" s="11"/>
      <c r="NUY934" s="11"/>
      <c r="NUZ934" s="11"/>
      <c r="NVA934" s="11"/>
      <c r="NVB934" s="11"/>
      <c r="NVC934" s="11"/>
      <c r="NVD934" s="11"/>
      <c r="NVE934" s="11"/>
      <c r="NVF934" s="11"/>
      <c r="NVG934" s="11"/>
      <c r="NVH934" s="11"/>
      <c r="NVI934" s="11"/>
      <c r="NVJ934" s="11"/>
      <c r="NVK934" s="11"/>
      <c r="NVL934" s="11"/>
      <c r="NVM934" s="11"/>
      <c r="NVN934" s="11"/>
      <c r="NVO934" s="11"/>
      <c r="NVP934" s="11"/>
      <c r="NVQ934" s="11"/>
      <c r="NVR934" s="11"/>
      <c r="NVS934" s="11"/>
      <c r="NVT934" s="11"/>
      <c r="NVU934" s="11"/>
      <c r="NVV934" s="11"/>
      <c r="NVW934" s="11"/>
      <c r="NVX934" s="11"/>
      <c r="NVY934" s="11"/>
      <c r="NVZ934" s="11"/>
      <c r="NWA934" s="11"/>
      <c r="NWB934" s="11"/>
      <c r="NWC934" s="11"/>
      <c r="NWD934" s="11"/>
      <c r="NWE934" s="11"/>
      <c r="NWF934" s="11"/>
      <c r="NWG934" s="11"/>
      <c r="NWH934" s="11"/>
      <c r="NWI934" s="11"/>
      <c r="NWJ934" s="11"/>
      <c r="NWK934" s="11"/>
      <c r="NWL934" s="11"/>
      <c r="NWM934" s="11"/>
      <c r="NWN934" s="11"/>
      <c r="NWO934" s="11"/>
      <c r="NWP934" s="11"/>
      <c r="NWQ934" s="11"/>
      <c r="NWR934" s="11"/>
      <c r="NWS934" s="11"/>
      <c r="NWT934" s="11"/>
      <c r="NWU934" s="11"/>
      <c r="NWV934" s="11"/>
      <c r="NWW934" s="11"/>
      <c r="NWX934" s="11"/>
      <c r="NWY934" s="11"/>
      <c r="NWZ934" s="11"/>
      <c r="NXA934" s="11"/>
      <c r="NXB934" s="11"/>
      <c r="NXC934" s="11"/>
      <c r="NXD934" s="11"/>
      <c r="NXE934" s="11"/>
      <c r="NXF934" s="11"/>
      <c r="NXG934" s="11"/>
      <c r="NXH934" s="11"/>
      <c r="NXI934" s="11"/>
      <c r="NXJ934" s="11"/>
      <c r="NXK934" s="11"/>
      <c r="NXL934" s="11"/>
      <c r="NXM934" s="11"/>
      <c r="NXN934" s="11"/>
      <c r="NXO934" s="11"/>
      <c r="NXP934" s="11"/>
      <c r="NXQ934" s="11"/>
      <c r="NXR934" s="11"/>
      <c r="NXS934" s="11"/>
      <c r="NXT934" s="11"/>
      <c r="NXU934" s="11"/>
      <c r="NXV934" s="11"/>
      <c r="NXW934" s="11"/>
      <c r="NXX934" s="11"/>
      <c r="NXY934" s="11"/>
      <c r="NXZ934" s="11"/>
      <c r="NYA934" s="11"/>
      <c r="NYB934" s="11"/>
      <c r="NYC934" s="11"/>
      <c r="NYD934" s="11"/>
      <c r="NYE934" s="11"/>
      <c r="NYF934" s="11"/>
      <c r="NYG934" s="11"/>
      <c r="NYH934" s="11"/>
      <c r="NYI934" s="11"/>
      <c r="NYJ934" s="11"/>
      <c r="NYK934" s="11"/>
      <c r="NYL934" s="11"/>
      <c r="NYM934" s="11"/>
      <c r="NYN934" s="11"/>
      <c r="NYO934" s="11"/>
      <c r="NYP934" s="11"/>
      <c r="NYQ934" s="11"/>
      <c r="NYR934" s="11"/>
      <c r="NYS934" s="11"/>
      <c r="NYT934" s="11"/>
      <c r="NYU934" s="11"/>
      <c r="NYV934" s="11"/>
      <c r="NYW934" s="11"/>
      <c r="NYX934" s="11"/>
      <c r="NYY934" s="11"/>
      <c r="NYZ934" s="11"/>
      <c r="NZA934" s="11"/>
      <c r="NZB934" s="11"/>
      <c r="NZC934" s="11"/>
      <c r="NZD934" s="11"/>
      <c r="NZE934" s="11"/>
      <c r="NZF934" s="11"/>
      <c r="NZG934" s="11"/>
      <c r="NZH934" s="11"/>
      <c r="NZI934" s="11"/>
      <c r="NZJ934" s="11"/>
      <c r="NZK934" s="11"/>
      <c r="NZL934" s="11"/>
      <c r="NZM934" s="11"/>
      <c r="NZN934" s="11"/>
      <c r="NZO934" s="11"/>
      <c r="NZP934" s="11"/>
      <c r="NZQ934" s="11"/>
      <c r="NZR934" s="11"/>
      <c r="NZS934" s="11"/>
      <c r="NZT934" s="11"/>
      <c r="NZU934" s="11"/>
      <c r="NZV934" s="11"/>
      <c r="NZW934" s="11"/>
      <c r="NZX934" s="11"/>
      <c r="NZY934" s="11"/>
      <c r="NZZ934" s="11"/>
      <c r="OAA934" s="11"/>
      <c r="OAB934" s="11"/>
      <c r="OAC934" s="11"/>
      <c r="OAD934" s="11"/>
      <c r="OAE934" s="11"/>
      <c r="OAF934" s="11"/>
      <c r="OAG934" s="11"/>
      <c r="OAH934" s="11"/>
      <c r="OAI934" s="11"/>
      <c r="OAJ934" s="11"/>
      <c r="OAK934" s="11"/>
      <c r="OAL934" s="11"/>
      <c r="OAM934" s="11"/>
      <c r="OAN934" s="11"/>
      <c r="OAO934" s="11"/>
      <c r="OAP934" s="11"/>
      <c r="OAQ934" s="11"/>
      <c r="OAR934" s="11"/>
      <c r="OAS934" s="11"/>
      <c r="OAT934" s="11"/>
      <c r="OAU934" s="11"/>
      <c r="OAV934" s="11"/>
      <c r="OAW934" s="11"/>
      <c r="OAX934" s="11"/>
      <c r="OAY934" s="11"/>
      <c r="OAZ934" s="11"/>
      <c r="OBA934" s="11"/>
      <c r="OBB934" s="11"/>
      <c r="OBC934" s="11"/>
      <c r="OBD934" s="11"/>
      <c r="OBE934" s="11"/>
      <c r="OBF934" s="11"/>
      <c r="OBG934" s="11"/>
      <c r="OBH934" s="11"/>
      <c r="OBI934" s="11"/>
      <c r="OBJ934" s="11"/>
      <c r="OBK934" s="11"/>
      <c r="OBL934" s="11"/>
      <c r="OBM934" s="11"/>
      <c r="OBN934" s="11"/>
      <c r="OBO934" s="11"/>
      <c r="OBP934" s="11"/>
      <c r="OBQ934" s="11"/>
      <c r="OBR934" s="11"/>
      <c r="OBS934" s="11"/>
      <c r="OBT934" s="11"/>
      <c r="OBU934" s="11"/>
      <c r="OBV934" s="11"/>
      <c r="OBW934" s="11"/>
      <c r="OBX934" s="11"/>
      <c r="OBY934" s="11"/>
      <c r="OBZ934" s="11"/>
      <c r="OCA934" s="11"/>
      <c r="OCB934" s="11"/>
      <c r="OCC934" s="11"/>
      <c r="OCD934" s="11"/>
      <c r="OCE934" s="11"/>
      <c r="OCF934" s="11"/>
      <c r="OCG934" s="11"/>
      <c r="OCH934" s="11"/>
      <c r="OCI934" s="11"/>
      <c r="OCJ934" s="11"/>
      <c r="OCK934" s="11"/>
      <c r="OCL934" s="11"/>
      <c r="OCM934" s="11"/>
      <c r="OCN934" s="11"/>
      <c r="OCO934" s="11"/>
      <c r="OCP934" s="11"/>
      <c r="OCQ934" s="11"/>
      <c r="OCR934" s="11"/>
      <c r="OCS934" s="11"/>
      <c r="OCT934" s="11"/>
      <c r="OCU934" s="11"/>
      <c r="OCV934" s="11"/>
      <c r="OCW934" s="11"/>
      <c r="OCX934" s="11"/>
      <c r="OCY934" s="11"/>
      <c r="OCZ934" s="11"/>
      <c r="ODA934" s="11"/>
      <c r="ODB934" s="11"/>
      <c r="ODC934" s="11"/>
      <c r="ODD934" s="11"/>
      <c r="ODE934" s="11"/>
      <c r="ODF934" s="11"/>
      <c r="ODG934" s="11"/>
      <c r="ODH934" s="11"/>
      <c r="ODI934" s="11"/>
      <c r="ODJ934" s="11"/>
      <c r="ODK934" s="11"/>
      <c r="ODL934" s="11"/>
      <c r="ODM934" s="11"/>
      <c r="ODN934" s="11"/>
      <c r="ODO934" s="11"/>
      <c r="ODP934" s="11"/>
      <c r="ODQ934" s="11"/>
      <c r="ODR934" s="11"/>
      <c r="ODS934" s="11"/>
      <c r="ODT934" s="11"/>
      <c r="ODU934" s="11"/>
      <c r="ODV934" s="11"/>
      <c r="ODW934" s="11"/>
      <c r="ODX934" s="11"/>
      <c r="ODY934" s="11"/>
      <c r="ODZ934" s="11"/>
      <c r="OEA934" s="11"/>
      <c r="OEB934" s="11"/>
      <c r="OEC934" s="11"/>
      <c r="OED934" s="11"/>
      <c r="OEE934" s="11"/>
      <c r="OEF934" s="11"/>
      <c r="OEG934" s="11"/>
      <c r="OEH934" s="11"/>
      <c r="OEI934" s="11"/>
      <c r="OEJ934" s="11"/>
      <c r="OEK934" s="11"/>
      <c r="OEL934" s="11"/>
      <c r="OEM934" s="11"/>
      <c r="OEN934" s="11"/>
      <c r="OEO934" s="11"/>
      <c r="OEP934" s="11"/>
      <c r="OEQ934" s="11"/>
      <c r="OER934" s="11"/>
      <c r="OES934" s="11"/>
      <c r="OET934" s="11"/>
      <c r="OEU934" s="11"/>
      <c r="OEV934" s="11"/>
      <c r="OEW934" s="11"/>
      <c r="OEX934" s="11"/>
      <c r="OEY934" s="11"/>
      <c r="OEZ934" s="11"/>
      <c r="OFA934" s="11"/>
      <c r="OFB934" s="11"/>
      <c r="OFC934" s="11"/>
      <c r="OFD934" s="11"/>
      <c r="OFE934" s="11"/>
      <c r="OFF934" s="11"/>
      <c r="OFG934" s="11"/>
      <c r="OFH934" s="11"/>
      <c r="OFI934" s="11"/>
      <c r="OFJ934" s="11"/>
      <c r="OFK934" s="11"/>
      <c r="OFL934" s="11"/>
      <c r="OFM934" s="11"/>
      <c r="OFN934" s="11"/>
      <c r="OFO934" s="11"/>
      <c r="OFP934" s="11"/>
      <c r="OFQ934" s="11"/>
      <c r="OFR934" s="11"/>
      <c r="OFS934" s="11"/>
      <c r="OFT934" s="11"/>
      <c r="OFU934" s="11"/>
      <c r="OFV934" s="11"/>
      <c r="OFW934" s="11"/>
      <c r="OFX934" s="11"/>
      <c r="OFY934" s="11"/>
      <c r="OFZ934" s="11"/>
      <c r="OGA934" s="11"/>
      <c r="OGB934" s="11"/>
      <c r="OGC934" s="11"/>
      <c r="OGD934" s="11"/>
      <c r="OGE934" s="11"/>
      <c r="OGF934" s="11"/>
      <c r="OGG934" s="11"/>
      <c r="OGH934" s="11"/>
      <c r="OGI934" s="11"/>
      <c r="OGJ934" s="11"/>
      <c r="OGK934" s="11"/>
      <c r="OGL934" s="11"/>
      <c r="OGM934" s="11"/>
      <c r="OGN934" s="11"/>
      <c r="OGO934" s="11"/>
      <c r="OGP934" s="11"/>
      <c r="OGQ934" s="11"/>
      <c r="OGR934" s="11"/>
      <c r="OGS934" s="11"/>
      <c r="OGT934" s="11"/>
      <c r="OGU934" s="11"/>
      <c r="OGV934" s="11"/>
      <c r="OGW934" s="11"/>
      <c r="OGX934" s="11"/>
      <c r="OGY934" s="11"/>
      <c r="OGZ934" s="11"/>
      <c r="OHA934" s="11"/>
      <c r="OHB934" s="11"/>
      <c r="OHC934" s="11"/>
      <c r="OHD934" s="11"/>
      <c r="OHE934" s="11"/>
      <c r="OHF934" s="11"/>
      <c r="OHG934" s="11"/>
      <c r="OHH934" s="11"/>
      <c r="OHI934" s="11"/>
      <c r="OHJ934" s="11"/>
      <c r="OHK934" s="11"/>
      <c r="OHL934" s="11"/>
      <c r="OHM934" s="11"/>
      <c r="OHN934" s="11"/>
      <c r="OHO934" s="11"/>
      <c r="OHP934" s="11"/>
      <c r="OHQ934" s="11"/>
      <c r="OHR934" s="11"/>
      <c r="OHS934" s="11"/>
      <c r="OHT934" s="11"/>
      <c r="OHU934" s="11"/>
      <c r="OHV934" s="11"/>
      <c r="OHW934" s="11"/>
      <c r="OHX934" s="11"/>
      <c r="OHY934" s="11"/>
      <c r="OHZ934" s="11"/>
      <c r="OIA934" s="11"/>
      <c r="OIB934" s="11"/>
      <c r="OIC934" s="11"/>
      <c r="OID934" s="11"/>
      <c r="OIE934" s="11"/>
      <c r="OIF934" s="11"/>
      <c r="OIG934" s="11"/>
      <c r="OIH934" s="11"/>
      <c r="OII934" s="11"/>
      <c r="OIJ934" s="11"/>
      <c r="OIK934" s="11"/>
      <c r="OIL934" s="11"/>
      <c r="OIM934" s="11"/>
      <c r="OIN934" s="11"/>
      <c r="OIO934" s="11"/>
      <c r="OIP934" s="11"/>
      <c r="OIQ934" s="11"/>
      <c r="OIR934" s="11"/>
      <c r="OIS934" s="11"/>
      <c r="OIT934" s="11"/>
      <c r="OIU934" s="11"/>
      <c r="OIV934" s="11"/>
      <c r="OIW934" s="11"/>
      <c r="OIX934" s="11"/>
      <c r="OIY934" s="11"/>
      <c r="OIZ934" s="11"/>
      <c r="OJA934" s="11"/>
      <c r="OJB934" s="11"/>
      <c r="OJC934" s="11"/>
      <c r="OJD934" s="11"/>
      <c r="OJE934" s="11"/>
      <c r="OJF934" s="11"/>
      <c r="OJG934" s="11"/>
      <c r="OJH934" s="11"/>
      <c r="OJI934" s="11"/>
      <c r="OJJ934" s="11"/>
      <c r="OJK934" s="11"/>
      <c r="OJL934" s="11"/>
      <c r="OJM934" s="11"/>
      <c r="OJN934" s="11"/>
      <c r="OJO934" s="11"/>
      <c r="OJP934" s="11"/>
      <c r="OJQ934" s="11"/>
      <c r="OJR934" s="11"/>
      <c r="OJS934" s="11"/>
      <c r="OJT934" s="11"/>
      <c r="OJU934" s="11"/>
      <c r="OJV934" s="11"/>
      <c r="OJW934" s="11"/>
      <c r="OJX934" s="11"/>
      <c r="OJY934" s="11"/>
      <c r="OJZ934" s="11"/>
      <c r="OKA934" s="11"/>
      <c r="OKB934" s="11"/>
      <c r="OKC934" s="11"/>
      <c r="OKD934" s="11"/>
      <c r="OKE934" s="11"/>
      <c r="OKF934" s="11"/>
      <c r="OKG934" s="11"/>
      <c r="OKH934" s="11"/>
      <c r="OKI934" s="11"/>
      <c r="OKJ934" s="11"/>
      <c r="OKK934" s="11"/>
      <c r="OKL934" s="11"/>
      <c r="OKM934" s="11"/>
      <c r="OKN934" s="11"/>
      <c r="OKO934" s="11"/>
      <c r="OKP934" s="11"/>
      <c r="OKQ934" s="11"/>
      <c r="OKR934" s="11"/>
      <c r="OKS934" s="11"/>
      <c r="OKT934" s="11"/>
      <c r="OKU934" s="11"/>
      <c r="OKV934" s="11"/>
      <c r="OKW934" s="11"/>
      <c r="OKX934" s="11"/>
      <c r="OKY934" s="11"/>
      <c r="OKZ934" s="11"/>
      <c r="OLA934" s="11"/>
      <c r="OLB934" s="11"/>
      <c r="OLC934" s="11"/>
      <c r="OLD934" s="11"/>
      <c r="OLE934" s="11"/>
      <c r="OLF934" s="11"/>
      <c r="OLG934" s="11"/>
      <c r="OLH934" s="11"/>
      <c r="OLI934" s="11"/>
      <c r="OLJ934" s="11"/>
      <c r="OLK934" s="11"/>
      <c r="OLL934" s="11"/>
      <c r="OLM934" s="11"/>
      <c r="OLN934" s="11"/>
      <c r="OLO934" s="11"/>
      <c r="OLP934" s="11"/>
      <c r="OLQ934" s="11"/>
      <c r="OLR934" s="11"/>
      <c r="OLS934" s="11"/>
      <c r="OLT934" s="11"/>
      <c r="OLU934" s="11"/>
      <c r="OLV934" s="11"/>
      <c r="OLW934" s="11"/>
      <c r="OLX934" s="11"/>
      <c r="OLY934" s="11"/>
      <c r="OLZ934" s="11"/>
      <c r="OMA934" s="11"/>
      <c r="OMB934" s="11"/>
      <c r="OMC934" s="11"/>
      <c r="OMD934" s="11"/>
      <c r="OME934" s="11"/>
      <c r="OMF934" s="11"/>
      <c r="OMG934" s="11"/>
      <c r="OMH934" s="11"/>
      <c r="OMI934" s="11"/>
      <c r="OMJ934" s="11"/>
      <c r="OMK934" s="11"/>
      <c r="OML934" s="11"/>
      <c r="OMM934" s="11"/>
      <c r="OMN934" s="11"/>
      <c r="OMO934" s="11"/>
      <c r="OMP934" s="11"/>
      <c r="OMQ934" s="11"/>
      <c r="OMR934" s="11"/>
      <c r="OMS934" s="11"/>
      <c r="OMT934" s="11"/>
      <c r="OMU934" s="11"/>
      <c r="OMV934" s="11"/>
      <c r="OMW934" s="11"/>
      <c r="OMX934" s="11"/>
      <c r="OMY934" s="11"/>
      <c r="OMZ934" s="11"/>
      <c r="ONA934" s="11"/>
      <c r="ONB934" s="11"/>
      <c r="ONC934" s="11"/>
      <c r="OND934" s="11"/>
      <c r="ONE934" s="11"/>
      <c r="ONF934" s="11"/>
      <c r="ONG934" s="11"/>
      <c r="ONH934" s="11"/>
      <c r="ONI934" s="11"/>
      <c r="ONJ934" s="11"/>
      <c r="ONK934" s="11"/>
      <c r="ONL934" s="11"/>
      <c r="ONM934" s="11"/>
      <c r="ONN934" s="11"/>
      <c r="ONO934" s="11"/>
      <c r="ONP934" s="11"/>
      <c r="ONQ934" s="11"/>
      <c r="ONR934" s="11"/>
      <c r="ONS934" s="11"/>
      <c r="ONT934" s="11"/>
      <c r="ONU934" s="11"/>
      <c r="ONV934" s="11"/>
      <c r="ONW934" s="11"/>
      <c r="ONX934" s="11"/>
      <c r="ONY934" s="11"/>
      <c r="ONZ934" s="11"/>
      <c r="OOA934" s="11"/>
      <c r="OOB934" s="11"/>
      <c r="OOC934" s="11"/>
      <c r="OOD934" s="11"/>
      <c r="OOE934" s="11"/>
      <c r="OOF934" s="11"/>
      <c r="OOG934" s="11"/>
      <c r="OOH934" s="11"/>
      <c r="OOI934" s="11"/>
      <c r="OOJ934" s="11"/>
      <c r="OOK934" s="11"/>
      <c r="OOL934" s="11"/>
      <c r="OOM934" s="11"/>
      <c r="OON934" s="11"/>
      <c r="OOO934" s="11"/>
      <c r="OOP934" s="11"/>
      <c r="OOQ934" s="11"/>
      <c r="OOR934" s="11"/>
      <c r="OOS934" s="11"/>
      <c r="OOT934" s="11"/>
      <c r="OOU934" s="11"/>
      <c r="OOV934" s="11"/>
      <c r="OOW934" s="11"/>
      <c r="OOX934" s="11"/>
      <c r="OOY934" s="11"/>
      <c r="OOZ934" s="11"/>
      <c r="OPA934" s="11"/>
      <c r="OPB934" s="11"/>
      <c r="OPC934" s="11"/>
      <c r="OPD934" s="11"/>
      <c r="OPE934" s="11"/>
      <c r="OPF934" s="11"/>
      <c r="OPG934" s="11"/>
      <c r="OPH934" s="11"/>
      <c r="OPI934" s="11"/>
      <c r="OPJ934" s="11"/>
      <c r="OPK934" s="11"/>
      <c r="OPL934" s="11"/>
      <c r="OPM934" s="11"/>
      <c r="OPN934" s="11"/>
      <c r="OPO934" s="11"/>
      <c r="OPP934" s="11"/>
      <c r="OPQ934" s="11"/>
      <c r="OPR934" s="11"/>
      <c r="OPS934" s="11"/>
      <c r="OPT934" s="11"/>
      <c r="OPU934" s="11"/>
      <c r="OPV934" s="11"/>
      <c r="OPW934" s="11"/>
      <c r="OPX934" s="11"/>
      <c r="OPY934" s="11"/>
      <c r="OPZ934" s="11"/>
      <c r="OQA934" s="11"/>
      <c r="OQB934" s="11"/>
      <c r="OQC934" s="11"/>
      <c r="OQD934" s="11"/>
      <c r="OQE934" s="11"/>
      <c r="OQF934" s="11"/>
      <c r="OQG934" s="11"/>
      <c r="OQH934" s="11"/>
      <c r="OQI934" s="11"/>
      <c r="OQJ934" s="11"/>
      <c r="OQK934" s="11"/>
      <c r="OQL934" s="11"/>
      <c r="OQM934" s="11"/>
      <c r="OQN934" s="11"/>
      <c r="OQO934" s="11"/>
      <c r="OQP934" s="11"/>
      <c r="OQQ934" s="11"/>
      <c r="OQR934" s="11"/>
      <c r="OQS934" s="11"/>
      <c r="OQT934" s="11"/>
      <c r="OQU934" s="11"/>
      <c r="OQV934" s="11"/>
      <c r="OQW934" s="11"/>
      <c r="OQX934" s="11"/>
      <c r="OQY934" s="11"/>
      <c r="OQZ934" s="11"/>
      <c r="ORA934" s="11"/>
      <c r="ORB934" s="11"/>
      <c r="ORC934" s="11"/>
      <c r="ORD934" s="11"/>
      <c r="ORE934" s="11"/>
      <c r="ORF934" s="11"/>
      <c r="ORG934" s="11"/>
      <c r="ORH934" s="11"/>
      <c r="ORI934" s="11"/>
      <c r="ORJ934" s="11"/>
      <c r="ORK934" s="11"/>
      <c r="ORL934" s="11"/>
      <c r="ORM934" s="11"/>
      <c r="ORN934" s="11"/>
      <c r="ORO934" s="11"/>
      <c r="ORP934" s="11"/>
      <c r="ORQ934" s="11"/>
      <c r="ORR934" s="11"/>
      <c r="ORS934" s="11"/>
      <c r="ORT934" s="11"/>
      <c r="ORU934" s="11"/>
      <c r="ORV934" s="11"/>
      <c r="ORW934" s="11"/>
      <c r="ORX934" s="11"/>
      <c r="ORY934" s="11"/>
      <c r="ORZ934" s="11"/>
      <c r="OSA934" s="11"/>
      <c r="OSB934" s="11"/>
      <c r="OSC934" s="11"/>
      <c r="OSD934" s="11"/>
      <c r="OSE934" s="11"/>
      <c r="OSF934" s="11"/>
      <c r="OSG934" s="11"/>
      <c r="OSH934" s="11"/>
      <c r="OSI934" s="11"/>
      <c r="OSJ934" s="11"/>
      <c r="OSK934" s="11"/>
      <c r="OSL934" s="11"/>
      <c r="OSM934" s="11"/>
      <c r="OSN934" s="11"/>
      <c r="OSO934" s="11"/>
      <c r="OSP934" s="11"/>
      <c r="OSQ934" s="11"/>
      <c r="OSR934" s="11"/>
      <c r="OSS934" s="11"/>
      <c r="OST934" s="11"/>
      <c r="OSU934" s="11"/>
      <c r="OSV934" s="11"/>
      <c r="OSW934" s="11"/>
      <c r="OSX934" s="11"/>
      <c r="OSY934" s="11"/>
      <c r="OSZ934" s="11"/>
      <c r="OTA934" s="11"/>
      <c r="OTB934" s="11"/>
      <c r="OTC934" s="11"/>
      <c r="OTD934" s="11"/>
      <c r="OTE934" s="11"/>
      <c r="OTF934" s="11"/>
      <c r="OTG934" s="11"/>
      <c r="OTH934" s="11"/>
      <c r="OTI934" s="11"/>
      <c r="OTJ934" s="11"/>
      <c r="OTK934" s="11"/>
      <c r="OTL934" s="11"/>
      <c r="OTM934" s="11"/>
      <c r="OTN934" s="11"/>
      <c r="OTO934" s="11"/>
      <c r="OTP934" s="11"/>
      <c r="OTQ934" s="11"/>
      <c r="OTR934" s="11"/>
      <c r="OTS934" s="11"/>
      <c r="OTT934" s="11"/>
      <c r="OTU934" s="11"/>
      <c r="OTV934" s="11"/>
      <c r="OTW934" s="11"/>
      <c r="OTX934" s="11"/>
      <c r="OTY934" s="11"/>
      <c r="OTZ934" s="11"/>
      <c r="OUA934" s="11"/>
      <c r="OUB934" s="11"/>
      <c r="OUC934" s="11"/>
      <c r="OUD934" s="11"/>
      <c r="OUE934" s="11"/>
      <c r="OUF934" s="11"/>
      <c r="OUG934" s="11"/>
      <c r="OUH934" s="11"/>
      <c r="OUI934" s="11"/>
      <c r="OUJ934" s="11"/>
      <c r="OUK934" s="11"/>
      <c r="OUL934" s="11"/>
      <c r="OUM934" s="11"/>
      <c r="OUN934" s="11"/>
      <c r="OUO934" s="11"/>
      <c r="OUP934" s="11"/>
      <c r="OUQ934" s="11"/>
      <c r="OUR934" s="11"/>
      <c r="OUS934" s="11"/>
      <c r="OUT934" s="11"/>
      <c r="OUU934" s="11"/>
      <c r="OUV934" s="11"/>
      <c r="OUW934" s="11"/>
      <c r="OUX934" s="11"/>
      <c r="OUY934" s="11"/>
      <c r="OUZ934" s="11"/>
      <c r="OVA934" s="11"/>
      <c r="OVB934" s="11"/>
      <c r="OVC934" s="11"/>
      <c r="OVD934" s="11"/>
      <c r="OVE934" s="11"/>
      <c r="OVF934" s="11"/>
      <c r="OVG934" s="11"/>
      <c r="OVH934" s="11"/>
      <c r="OVI934" s="11"/>
      <c r="OVJ934" s="11"/>
      <c r="OVK934" s="11"/>
      <c r="OVL934" s="11"/>
      <c r="OVM934" s="11"/>
      <c r="OVN934" s="11"/>
      <c r="OVO934" s="11"/>
      <c r="OVP934" s="11"/>
      <c r="OVQ934" s="11"/>
      <c r="OVR934" s="11"/>
      <c r="OVS934" s="11"/>
      <c r="OVT934" s="11"/>
      <c r="OVU934" s="11"/>
      <c r="OVV934" s="11"/>
      <c r="OVW934" s="11"/>
      <c r="OVX934" s="11"/>
      <c r="OVY934" s="11"/>
      <c r="OVZ934" s="11"/>
      <c r="OWA934" s="11"/>
      <c r="OWB934" s="11"/>
      <c r="OWC934" s="11"/>
      <c r="OWD934" s="11"/>
      <c r="OWE934" s="11"/>
      <c r="OWF934" s="11"/>
      <c r="OWG934" s="11"/>
      <c r="OWH934" s="11"/>
      <c r="OWI934" s="11"/>
      <c r="OWJ934" s="11"/>
      <c r="OWK934" s="11"/>
      <c r="OWL934" s="11"/>
      <c r="OWM934" s="11"/>
      <c r="OWN934" s="11"/>
      <c r="OWO934" s="11"/>
      <c r="OWP934" s="11"/>
      <c r="OWQ934" s="11"/>
      <c r="OWR934" s="11"/>
      <c r="OWS934" s="11"/>
      <c r="OWT934" s="11"/>
      <c r="OWU934" s="11"/>
      <c r="OWV934" s="11"/>
      <c r="OWW934" s="11"/>
      <c r="OWX934" s="11"/>
      <c r="OWY934" s="11"/>
      <c r="OWZ934" s="11"/>
      <c r="OXA934" s="11"/>
      <c r="OXB934" s="11"/>
      <c r="OXC934" s="11"/>
      <c r="OXD934" s="11"/>
      <c r="OXE934" s="11"/>
      <c r="OXF934" s="11"/>
      <c r="OXG934" s="11"/>
      <c r="OXH934" s="11"/>
      <c r="OXI934" s="11"/>
      <c r="OXJ934" s="11"/>
      <c r="OXK934" s="11"/>
      <c r="OXL934" s="11"/>
      <c r="OXM934" s="11"/>
      <c r="OXN934" s="11"/>
      <c r="OXO934" s="11"/>
      <c r="OXP934" s="11"/>
      <c r="OXQ934" s="11"/>
      <c r="OXR934" s="11"/>
      <c r="OXS934" s="11"/>
      <c r="OXT934" s="11"/>
      <c r="OXU934" s="11"/>
      <c r="OXV934" s="11"/>
      <c r="OXW934" s="11"/>
      <c r="OXX934" s="11"/>
      <c r="OXY934" s="11"/>
      <c r="OXZ934" s="11"/>
      <c r="OYA934" s="11"/>
      <c r="OYB934" s="11"/>
      <c r="OYC934" s="11"/>
      <c r="OYD934" s="11"/>
      <c r="OYE934" s="11"/>
      <c r="OYF934" s="11"/>
      <c r="OYG934" s="11"/>
      <c r="OYH934" s="11"/>
      <c r="OYI934" s="11"/>
      <c r="OYJ934" s="11"/>
      <c r="OYK934" s="11"/>
      <c r="OYL934" s="11"/>
      <c r="OYM934" s="11"/>
      <c r="OYN934" s="11"/>
      <c r="OYO934" s="11"/>
      <c r="OYP934" s="11"/>
      <c r="OYQ934" s="11"/>
      <c r="OYR934" s="11"/>
      <c r="OYS934" s="11"/>
      <c r="OYT934" s="11"/>
      <c r="OYU934" s="11"/>
      <c r="OYV934" s="11"/>
      <c r="OYW934" s="11"/>
      <c r="OYX934" s="11"/>
      <c r="OYY934" s="11"/>
      <c r="OYZ934" s="11"/>
      <c r="OZA934" s="11"/>
      <c r="OZB934" s="11"/>
      <c r="OZC934" s="11"/>
      <c r="OZD934" s="11"/>
      <c r="OZE934" s="11"/>
      <c r="OZF934" s="11"/>
      <c r="OZG934" s="11"/>
      <c r="OZH934" s="11"/>
      <c r="OZI934" s="11"/>
      <c r="OZJ934" s="11"/>
      <c r="OZK934" s="11"/>
      <c r="OZL934" s="11"/>
      <c r="OZM934" s="11"/>
      <c r="OZN934" s="11"/>
      <c r="OZO934" s="11"/>
      <c r="OZP934" s="11"/>
      <c r="OZQ934" s="11"/>
      <c r="OZR934" s="11"/>
      <c r="OZS934" s="11"/>
      <c r="OZT934" s="11"/>
      <c r="OZU934" s="11"/>
      <c r="OZV934" s="11"/>
      <c r="OZW934" s="11"/>
      <c r="OZX934" s="11"/>
      <c r="OZY934" s="11"/>
      <c r="OZZ934" s="11"/>
      <c r="PAA934" s="11"/>
      <c r="PAB934" s="11"/>
      <c r="PAC934" s="11"/>
      <c r="PAD934" s="11"/>
      <c r="PAE934" s="11"/>
      <c r="PAF934" s="11"/>
      <c r="PAG934" s="11"/>
      <c r="PAH934" s="11"/>
      <c r="PAI934" s="11"/>
      <c r="PAJ934" s="11"/>
      <c r="PAK934" s="11"/>
      <c r="PAL934" s="11"/>
      <c r="PAM934" s="11"/>
      <c r="PAN934" s="11"/>
      <c r="PAO934" s="11"/>
      <c r="PAP934" s="11"/>
      <c r="PAQ934" s="11"/>
      <c r="PAR934" s="11"/>
      <c r="PAS934" s="11"/>
      <c r="PAT934" s="11"/>
      <c r="PAU934" s="11"/>
      <c r="PAV934" s="11"/>
      <c r="PAW934" s="11"/>
      <c r="PAX934" s="11"/>
      <c r="PAY934" s="11"/>
      <c r="PAZ934" s="11"/>
      <c r="PBA934" s="11"/>
      <c r="PBB934" s="11"/>
      <c r="PBC934" s="11"/>
      <c r="PBD934" s="11"/>
      <c r="PBE934" s="11"/>
      <c r="PBF934" s="11"/>
      <c r="PBG934" s="11"/>
      <c r="PBH934" s="11"/>
      <c r="PBI934" s="11"/>
      <c r="PBJ934" s="11"/>
      <c r="PBK934" s="11"/>
      <c r="PBL934" s="11"/>
      <c r="PBM934" s="11"/>
      <c r="PBN934" s="11"/>
      <c r="PBO934" s="11"/>
      <c r="PBP934" s="11"/>
      <c r="PBQ934" s="11"/>
      <c r="PBR934" s="11"/>
      <c r="PBS934" s="11"/>
      <c r="PBT934" s="11"/>
      <c r="PBU934" s="11"/>
      <c r="PBV934" s="11"/>
      <c r="PBW934" s="11"/>
      <c r="PBX934" s="11"/>
      <c r="PBY934" s="11"/>
      <c r="PBZ934" s="11"/>
      <c r="PCA934" s="11"/>
      <c r="PCB934" s="11"/>
      <c r="PCC934" s="11"/>
      <c r="PCD934" s="11"/>
      <c r="PCE934" s="11"/>
      <c r="PCF934" s="11"/>
      <c r="PCG934" s="11"/>
      <c r="PCH934" s="11"/>
      <c r="PCI934" s="11"/>
      <c r="PCJ934" s="11"/>
      <c r="PCK934" s="11"/>
      <c r="PCL934" s="11"/>
      <c r="PCM934" s="11"/>
      <c r="PCN934" s="11"/>
      <c r="PCO934" s="11"/>
      <c r="PCP934" s="11"/>
      <c r="PCQ934" s="11"/>
      <c r="PCR934" s="11"/>
      <c r="PCS934" s="11"/>
      <c r="PCT934" s="11"/>
      <c r="PCU934" s="11"/>
      <c r="PCV934" s="11"/>
      <c r="PCW934" s="11"/>
      <c r="PCX934" s="11"/>
      <c r="PCY934" s="11"/>
      <c r="PCZ934" s="11"/>
      <c r="PDA934" s="11"/>
      <c r="PDB934" s="11"/>
      <c r="PDC934" s="11"/>
      <c r="PDD934" s="11"/>
      <c r="PDE934" s="11"/>
      <c r="PDF934" s="11"/>
      <c r="PDG934" s="11"/>
      <c r="PDH934" s="11"/>
      <c r="PDI934" s="11"/>
      <c r="PDJ934" s="11"/>
      <c r="PDK934" s="11"/>
      <c r="PDL934" s="11"/>
      <c r="PDM934" s="11"/>
      <c r="PDN934" s="11"/>
      <c r="PDO934" s="11"/>
      <c r="PDP934" s="11"/>
      <c r="PDQ934" s="11"/>
      <c r="PDR934" s="11"/>
      <c r="PDS934" s="11"/>
      <c r="PDT934" s="11"/>
      <c r="PDU934" s="11"/>
      <c r="PDV934" s="11"/>
      <c r="PDW934" s="11"/>
      <c r="PDX934" s="11"/>
      <c r="PDY934" s="11"/>
      <c r="PDZ934" s="11"/>
      <c r="PEA934" s="11"/>
      <c r="PEB934" s="11"/>
      <c r="PEC934" s="11"/>
      <c r="PED934" s="11"/>
      <c r="PEE934" s="11"/>
      <c r="PEF934" s="11"/>
      <c r="PEG934" s="11"/>
      <c r="PEH934" s="11"/>
      <c r="PEI934" s="11"/>
      <c r="PEJ934" s="11"/>
      <c r="PEK934" s="11"/>
      <c r="PEL934" s="11"/>
      <c r="PEM934" s="11"/>
      <c r="PEN934" s="11"/>
      <c r="PEO934" s="11"/>
      <c r="PEP934" s="11"/>
      <c r="PEQ934" s="11"/>
      <c r="PER934" s="11"/>
      <c r="PES934" s="11"/>
      <c r="PET934" s="11"/>
      <c r="PEU934" s="11"/>
      <c r="PEV934" s="11"/>
      <c r="PEW934" s="11"/>
      <c r="PEX934" s="11"/>
      <c r="PEY934" s="11"/>
      <c r="PEZ934" s="11"/>
      <c r="PFA934" s="11"/>
      <c r="PFB934" s="11"/>
      <c r="PFC934" s="11"/>
      <c r="PFD934" s="11"/>
      <c r="PFE934" s="11"/>
      <c r="PFF934" s="11"/>
      <c r="PFG934" s="11"/>
      <c r="PFH934" s="11"/>
      <c r="PFI934" s="11"/>
      <c r="PFJ934" s="11"/>
      <c r="PFK934" s="11"/>
      <c r="PFL934" s="11"/>
      <c r="PFM934" s="11"/>
      <c r="PFN934" s="11"/>
      <c r="PFO934" s="11"/>
      <c r="PFP934" s="11"/>
      <c r="PFQ934" s="11"/>
      <c r="PFR934" s="11"/>
      <c r="PFS934" s="11"/>
      <c r="PFT934" s="11"/>
      <c r="PFU934" s="11"/>
      <c r="PFV934" s="11"/>
      <c r="PFW934" s="11"/>
      <c r="PFX934" s="11"/>
      <c r="PFY934" s="11"/>
      <c r="PFZ934" s="11"/>
      <c r="PGA934" s="11"/>
      <c r="PGB934" s="11"/>
      <c r="PGC934" s="11"/>
      <c r="PGD934" s="11"/>
      <c r="PGE934" s="11"/>
      <c r="PGF934" s="11"/>
      <c r="PGG934" s="11"/>
      <c r="PGH934" s="11"/>
      <c r="PGI934" s="11"/>
      <c r="PGJ934" s="11"/>
      <c r="PGK934" s="11"/>
      <c r="PGL934" s="11"/>
      <c r="PGM934" s="11"/>
      <c r="PGN934" s="11"/>
      <c r="PGO934" s="11"/>
      <c r="PGP934" s="11"/>
      <c r="PGQ934" s="11"/>
      <c r="PGR934" s="11"/>
      <c r="PGS934" s="11"/>
      <c r="PGT934" s="11"/>
      <c r="PGU934" s="11"/>
      <c r="PGV934" s="11"/>
      <c r="PGW934" s="11"/>
      <c r="PGX934" s="11"/>
      <c r="PGY934" s="11"/>
      <c r="PGZ934" s="11"/>
      <c r="PHA934" s="11"/>
      <c r="PHB934" s="11"/>
      <c r="PHC934" s="11"/>
      <c r="PHD934" s="11"/>
      <c r="PHE934" s="11"/>
      <c r="PHF934" s="11"/>
      <c r="PHG934" s="11"/>
      <c r="PHH934" s="11"/>
      <c r="PHI934" s="11"/>
      <c r="PHJ934" s="11"/>
      <c r="PHK934" s="11"/>
      <c r="PHL934" s="11"/>
      <c r="PHM934" s="11"/>
      <c r="PHN934" s="11"/>
      <c r="PHO934" s="11"/>
      <c r="PHP934" s="11"/>
      <c r="PHQ934" s="11"/>
      <c r="PHR934" s="11"/>
      <c r="PHS934" s="11"/>
      <c r="PHT934" s="11"/>
      <c r="PHU934" s="11"/>
      <c r="PHV934" s="11"/>
      <c r="PHW934" s="11"/>
      <c r="PHX934" s="11"/>
      <c r="PHY934" s="11"/>
      <c r="PHZ934" s="11"/>
      <c r="PIA934" s="11"/>
      <c r="PIB934" s="11"/>
      <c r="PIC934" s="11"/>
      <c r="PID934" s="11"/>
      <c r="PIE934" s="11"/>
      <c r="PIF934" s="11"/>
      <c r="PIG934" s="11"/>
      <c r="PIH934" s="11"/>
      <c r="PII934" s="11"/>
      <c r="PIJ934" s="11"/>
      <c r="PIK934" s="11"/>
      <c r="PIL934" s="11"/>
      <c r="PIM934" s="11"/>
      <c r="PIN934" s="11"/>
      <c r="PIO934" s="11"/>
      <c r="PIP934" s="11"/>
      <c r="PIQ934" s="11"/>
      <c r="PIR934" s="11"/>
      <c r="PIS934" s="11"/>
      <c r="PIT934" s="11"/>
      <c r="PIU934" s="11"/>
      <c r="PIV934" s="11"/>
      <c r="PIW934" s="11"/>
      <c r="PIX934" s="11"/>
      <c r="PIY934" s="11"/>
      <c r="PIZ934" s="11"/>
      <c r="PJA934" s="11"/>
      <c r="PJB934" s="11"/>
      <c r="PJC934" s="11"/>
      <c r="PJD934" s="11"/>
      <c r="PJE934" s="11"/>
      <c r="PJF934" s="11"/>
      <c r="PJG934" s="11"/>
      <c r="PJH934" s="11"/>
      <c r="PJI934" s="11"/>
      <c r="PJJ934" s="11"/>
      <c r="PJK934" s="11"/>
      <c r="PJL934" s="11"/>
      <c r="PJM934" s="11"/>
      <c r="PJN934" s="11"/>
      <c r="PJO934" s="11"/>
      <c r="PJP934" s="11"/>
      <c r="PJQ934" s="11"/>
      <c r="PJR934" s="11"/>
      <c r="PJS934" s="11"/>
      <c r="PJT934" s="11"/>
      <c r="PJU934" s="11"/>
      <c r="PJV934" s="11"/>
      <c r="PJW934" s="11"/>
      <c r="PJX934" s="11"/>
      <c r="PJY934" s="11"/>
      <c r="PJZ934" s="11"/>
      <c r="PKA934" s="11"/>
      <c r="PKB934" s="11"/>
      <c r="PKC934" s="11"/>
      <c r="PKD934" s="11"/>
      <c r="PKE934" s="11"/>
      <c r="PKF934" s="11"/>
      <c r="PKG934" s="11"/>
      <c r="PKH934" s="11"/>
      <c r="PKI934" s="11"/>
      <c r="PKJ934" s="11"/>
      <c r="PKK934" s="11"/>
      <c r="PKL934" s="11"/>
      <c r="PKM934" s="11"/>
      <c r="PKN934" s="11"/>
      <c r="PKO934" s="11"/>
      <c r="PKP934" s="11"/>
      <c r="PKQ934" s="11"/>
      <c r="PKR934" s="11"/>
      <c r="PKS934" s="11"/>
      <c r="PKT934" s="11"/>
      <c r="PKU934" s="11"/>
      <c r="PKV934" s="11"/>
      <c r="PKW934" s="11"/>
      <c r="PKX934" s="11"/>
      <c r="PKY934" s="11"/>
      <c r="PKZ934" s="11"/>
      <c r="PLA934" s="11"/>
      <c r="PLB934" s="11"/>
      <c r="PLC934" s="11"/>
      <c r="PLD934" s="11"/>
      <c r="PLE934" s="11"/>
      <c r="PLF934" s="11"/>
      <c r="PLG934" s="11"/>
      <c r="PLH934" s="11"/>
      <c r="PLI934" s="11"/>
      <c r="PLJ934" s="11"/>
      <c r="PLK934" s="11"/>
      <c r="PLL934" s="11"/>
      <c r="PLM934" s="11"/>
      <c r="PLN934" s="11"/>
      <c r="PLO934" s="11"/>
      <c r="PLP934" s="11"/>
      <c r="PLQ934" s="11"/>
      <c r="PLR934" s="11"/>
      <c r="PLS934" s="11"/>
      <c r="PLT934" s="11"/>
      <c r="PLU934" s="11"/>
      <c r="PLV934" s="11"/>
      <c r="PLW934" s="11"/>
      <c r="PLX934" s="11"/>
      <c r="PLY934" s="11"/>
      <c r="PLZ934" s="11"/>
      <c r="PMA934" s="11"/>
      <c r="PMB934" s="11"/>
      <c r="PMC934" s="11"/>
      <c r="PMD934" s="11"/>
      <c r="PME934" s="11"/>
      <c r="PMF934" s="11"/>
      <c r="PMG934" s="11"/>
      <c r="PMH934" s="11"/>
      <c r="PMI934" s="11"/>
      <c r="PMJ934" s="11"/>
      <c r="PMK934" s="11"/>
      <c r="PML934" s="11"/>
      <c r="PMM934" s="11"/>
      <c r="PMN934" s="11"/>
      <c r="PMO934" s="11"/>
      <c r="PMP934" s="11"/>
      <c r="PMQ934" s="11"/>
      <c r="PMR934" s="11"/>
      <c r="PMS934" s="11"/>
      <c r="PMT934" s="11"/>
      <c r="PMU934" s="11"/>
      <c r="PMV934" s="11"/>
      <c r="PMW934" s="11"/>
      <c r="PMX934" s="11"/>
      <c r="PMY934" s="11"/>
      <c r="PMZ934" s="11"/>
      <c r="PNA934" s="11"/>
      <c r="PNB934" s="11"/>
      <c r="PNC934" s="11"/>
      <c r="PND934" s="11"/>
      <c r="PNE934" s="11"/>
      <c r="PNF934" s="11"/>
      <c r="PNG934" s="11"/>
      <c r="PNH934" s="11"/>
      <c r="PNI934" s="11"/>
      <c r="PNJ934" s="11"/>
      <c r="PNK934" s="11"/>
      <c r="PNL934" s="11"/>
      <c r="PNM934" s="11"/>
      <c r="PNN934" s="11"/>
      <c r="PNO934" s="11"/>
      <c r="PNP934" s="11"/>
      <c r="PNQ934" s="11"/>
      <c r="PNR934" s="11"/>
      <c r="PNS934" s="11"/>
      <c r="PNT934" s="11"/>
      <c r="PNU934" s="11"/>
      <c r="PNV934" s="11"/>
      <c r="PNW934" s="11"/>
      <c r="PNX934" s="11"/>
      <c r="PNY934" s="11"/>
      <c r="PNZ934" s="11"/>
      <c r="POA934" s="11"/>
      <c r="POB934" s="11"/>
      <c r="POC934" s="11"/>
      <c r="POD934" s="11"/>
      <c r="POE934" s="11"/>
      <c r="POF934" s="11"/>
      <c r="POG934" s="11"/>
      <c r="POH934" s="11"/>
      <c r="POI934" s="11"/>
      <c r="POJ934" s="11"/>
      <c r="POK934" s="11"/>
      <c r="POL934" s="11"/>
      <c r="POM934" s="11"/>
      <c r="PON934" s="11"/>
      <c r="POO934" s="11"/>
      <c r="POP934" s="11"/>
      <c r="POQ934" s="11"/>
      <c r="POR934" s="11"/>
      <c r="POS934" s="11"/>
      <c r="POT934" s="11"/>
      <c r="POU934" s="11"/>
      <c r="POV934" s="11"/>
      <c r="POW934" s="11"/>
      <c r="POX934" s="11"/>
      <c r="POY934" s="11"/>
      <c r="POZ934" s="11"/>
      <c r="PPA934" s="11"/>
      <c r="PPB934" s="11"/>
      <c r="PPC934" s="11"/>
      <c r="PPD934" s="11"/>
      <c r="PPE934" s="11"/>
      <c r="PPF934" s="11"/>
      <c r="PPG934" s="11"/>
      <c r="PPH934" s="11"/>
      <c r="PPI934" s="11"/>
      <c r="PPJ934" s="11"/>
      <c r="PPK934" s="11"/>
      <c r="PPL934" s="11"/>
      <c r="PPM934" s="11"/>
      <c r="PPN934" s="11"/>
      <c r="PPO934" s="11"/>
      <c r="PPP934" s="11"/>
      <c r="PPQ934" s="11"/>
      <c r="PPR934" s="11"/>
      <c r="PPS934" s="11"/>
      <c r="PPT934" s="11"/>
      <c r="PPU934" s="11"/>
      <c r="PPV934" s="11"/>
      <c r="PPW934" s="11"/>
      <c r="PPX934" s="11"/>
      <c r="PPY934" s="11"/>
      <c r="PPZ934" s="11"/>
      <c r="PQA934" s="11"/>
      <c r="PQB934" s="11"/>
      <c r="PQC934" s="11"/>
      <c r="PQD934" s="11"/>
      <c r="PQE934" s="11"/>
      <c r="PQF934" s="11"/>
      <c r="PQG934" s="11"/>
      <c r="PQH934" s="11"/>
      <c r="PQI934" s="11"/>
      <c r="PQJ934" s="11"/>
      <c r="PQK934" s="11"/>
      <c r="PQL934" s="11"/>
      <c r="PQM934" s="11"/>
      <c r="PQN934" s="11"/>
      <c r="PQO934" s="11"/>
      <c r="PQP934" s="11"/>
      <c r="PQQ934" s="11"/>
      <c r="PQR934" s="11"/>
      <c r="PQS934" s="11"/>
      <c r="PQT934" s="11"/>
      <c r="PQU934" s="11"/>
      <c r="PQV934" s="11"/>
      <c r="PQW934" s="11"/>
      <c r="PQX934" s="11"/>
      <c r="PQY934" s="11"/>
      <c r="PQZ934" s="11"/>
      <c r="PRA934" s="11"/>
      <c r="PRB934" s="11"/>
      <c r="PRC934" s="11"/>
      <c r="PRD934" s="11"/>
      <c r="PRE934" s="11"/>
      <c r="PRF934" s="11"/>
      <c r="PRG934" s="11"/>
      <c r="PRH934" s="11"/>
      <c r="PRI934" s="11"/>
      <c r="PRJ934" s="11"/>
      <c r="PRK934" s="11"/>
      <c r="PRL934" s="11"/>
      <c r="PRM934" s="11"/>
      <c r="PRN934" s="11"/>
      <c r="PRO934" s="11"/>
      <c r="PRP934" s="11"/>
      <c r="PRQ934" s="11"/>
      <c r="PRR934" s="11"/>
      <c r="PRS934" s="11"/>
      <c r="PRT934" s="11"/>
      <c r="PRU934" s="11"/>
      <c r="PRV934" s="11"/>
      <c r="PRW934" s="11"/>
      <c r="PRX934" s="11"/>
      <c r="PRY934" s="11"/>
      <c r="PRZ934" s="11"/>
      <c r="PSA934" s="11"/>
      <c r="PSB934" s="11"/>
      <c r="PSC934" s="11"/>
      <c r="PSD934" s="11"/>
      <c r="PSE934" s="11"/>
      <c r="PSF934" s="11"/>
      <c r="PSG934" s="11"/>
      <c r="PSH934" s="11"/>
      <c r="PSI934" s="11"/>
      <c r="PSJ934" s="11"/>
      <c r="PSK934" s="11"/>
      <c r="PSL934" s="11"/>
      <c r="PSM934" s="11"/>
      <c r="PSN934" s="11"/>
      <c r="PSO934" s="11"/>
      <c r="PSP934" s="11"/>
      <c r="PSQ934" s="11"/>
      <c r="PSR934" s="11"/>
      <c r="PSS934" s="11"/>
      <c r="PST934" s="11"/>
      <c r="PSU934" s="11"/>
      <c r="PSV934" s="11"/>
      <c r="PSW934" s="11"/>
      <c r="PSX934" s="11"/>
      <c r="PSY934" s="11"/>
      <c r="PSZ934" s="11"/>
      <c r="PTA934" s="11"/>
      <c r="PTB934" s="11"/>
      <c r="PTC934" s="11"/>
      <c r="PTD934" s="11"/>
      <c r="PTE934" s="11"/>
      <c r="PTF934" s="11"/>
      <c r="PTG934" s="11"/>
      <c r="PTH934" s="11"/>
      <c r="PTI934" s="11"/>
      <c r="PTJ934" s="11"/>
      <c r="PTK934" s="11"/>
      <c r="PTL934" s="11"/>
      <c r="PTM934" s="11"/>
      <c r="PTN934" s="11"/>
      <c r="PTO934" s="11"/>
      <c r="PTP934" s="11"/>
      <c r="PTQ934" s="11"/>
      <c r="PTR934" s="11"/>
      <c r="PTS934" s="11"/>
      <c r="PTT934" s="11"/>
      <c r="PTU934" s="11"/>
      <c r="PTV934" s="11"/>
      <c r="PTW934" s="11"/>
      <c r="PTX934" s="11"/>
      <c r="PTY934" s="11"/>
      <c r="PTZ934" s="11"/>
      <c r="PUA934" s="11"/>
      <c r="PUB934" s="11"/>
      <c r="PUC934" s="11"/>
      <c r="PUD934" s="11"/>
      <c r="PUE934" s="11"/>
      <c r="PUF934" s="11"/>
      <c r="PUG934" s="11"/>
      <c r="PUH934" s="11"/>
      <c r="PUI934" s="11"/>
      <c r="PUJ934" s="11"/>
      <c r="PUK934" s="11"/>
      <c r="PUL934" s="11"/>
      <c r="PUM934" s="11"/>
      <c r="PUN934" s="11"/>
      <c r="PUO934" s="11"/>
      <c r="PUP934" s="11"/>
      <c r="PUQ934" s="11"/>
      <c r="PUR934" s="11"/>
      <c r="PUS934" s="11"/>
      <c r="PUT934" s="11"/>
      <c r="PUU934" s="11"/>
      <c r="PUV934" s="11"/>
      <c r="PUW934" s="11"/>
      <c r="PUX934" s="11"/>
      <c r="PUY934" s="11"/>
      <c r="PUZ934" s="11"/>
      <c r="PVA934" s="11"/>
      <c r="PVB934" s="11"/>
      <c r="PVC934" s="11"/>
      <c r="PVD934" s="11"/>
      <c r="PVE934" s="11"/>
      <c r="PVF934" s="11"/>
      <c r="PVG934" s="11"/>
      <c r="PVH934" s="11"/>
      <c r="PVI934" s="11"/>
      <c r="PVJ934" s="11"/>
      <c r="PVK934" s="11"/>
      <c r="PVL934" s="11"/>
      <c r="PVM934" s="11"/>
      <c r="PVN934" s="11"/>
      <c r="PVO934" s="11"/>
      <c r="PVP934" s="11"/>
      <c r="PVQ934" s="11"/>
      <c r="PVR934" s="11"/>
      <c r="PVS934" s="11"/>
      <c r="PVT934" s="11"/>
      <c r="PVU934" s="11"/>
      <c r="PVV934" s="11"/>
      <c r="PVW934" s="11"/>
      <c r="PVX934" s="11"/>
      <c r="PVY934" s="11"/>
      <c r="PVZ934" s="11"/>
      <c r="PWA934" s="11"/>
      <c r="PWB934" s="11"/>
      <c r="PWC934" s="11"/>
      <c r="PWD934" s="11"/>
      <c r="PWE934" s="11"/>
      <c r="PWF934" s="11"/>
      <c r="PWG934" s="11"/>
      <c r="PWH934" s="11"/>
      <c r="PWI934" s="11"/>
      <c r="PWJ934" s="11"/>
      <c r="PWK934" s="11"/>
      <c r="PWL934" s="11"/>
      <c r="PWM934" s="11"/>
      <c r="PWN934" s="11"/>
      <c r="PWO934" s="11"/>
      <c r="PWP934" s="11"/>
      <c r="PWQ934" s="11"/>
      <c r="PWR934" s="11"/>
      <c r="PWS934" s="11"/>
      <c r="PWT934" s="11"/>
      <c r="PWU934" s="11"/>
      <c r="PWV934" s="11"/>
      <c r="PWW934" s="11"/>
      <c r="PWX934" s="11"/>
      <c r="PWY934" s="11"/>
      <c r="PWZ934" s="11"/>
      <c r="PXA934" s="11"/>
      <c r="PXB934" s="11"/>
      <c r="PXC934" s="11"/>
      <c r="PXD934" s="11"/>
      <c r="PXE934" s="11"/>
      <c r="PXF934" s="11"/>
      <c r="PXG934" s="11"/>
      <c r="PXH934" s="11"/>
      <c r="PXI934" s="11"/>
      <c r="PXJ934" s="11"/>
      <c r="PXK934" s="11"/>
      <c r="PXL934" s="11"/>
      <c r="PXM934" s="11"/>
      <c r="PXN934" s="11"/>
      <c r="PXO934" s="11"/>
      <c r="PXP934" s="11"/>
      <c r="PXQ934" s="11"/>
      <c r="PXR934" s="11"/>
      <c r="PXS934" s="11"/>
      <c r="PXT934" s="11"/>
      <c r="PXU934" s="11"/>
      <c r="PXV934" s="11"/>
      <c r="PXW934" s="11"/>
      <c r="PXX934" s="11"/>
      <c r="PXY934" s="11"/>
      <c r="PXZ934" s="11"/>
      <c r="PYA934" s="11"/>
      <c r="PYB934" s="11"/>
      <c r="PYC934" s="11"/>
      <c r="PYD934" s="11"/>
      <c r="PYE934" s="11"/>
      <c r="PYF934" s="11"/>
      <c r="PYG934" s="11"/>
      <c r="PYH934" s="11"/>
      <c r="PYI934" s="11"/>
      <c r="PYJ934" s="11"/>
      <c r="PYK934" s="11"/>
      <c r="PYL934" s="11"/>
      <c r="PYM934" s="11"/>
      <c r="PYN934" s="11"/>
      <c r="PYO934" s="11"/>
      <c r="PYP934" s="11"/>
      <c r="PYQ934" s="11"/>
      <c r="PYR934" s="11"/>
      <c r="PYS934" s="11"/>
      <c r="PYT934" s="11"/>
      <c r="PYU934" s="11"/>
      <c r="PYV934" s="11"/>
      <c r="PYW934" s="11"/>
      <c r="PYX934" s="11"/>
      <c r="PYY934" s="11"/>
      <c r="PYZ934" s="11"/>
      <c r="PZA934" s="11"/>
      <c r="PZB934" s="11"/>
      <c r="PZC934" s="11"/>
      <c r="PZD934" s="11"/>
      <c r="PZE934" s="11"/>
      <c r="PZF934" s="11"/>
      <c r="PZG934" s="11"/>
      <c r="PZH934" s="11"/>
      <c r="PZI934" s="11"/>
      <c r="PZJ934" s="11"/>
      <c r="PZK934" s="11"/>
      <c r="PZL934" s="11"/>
      <c r="PZM934" s="11"/>
      <c r="PZN934" s="11"/>
      <c r="PZO934" s="11"/>
      <c r="PZP934" s="11"/>
      <c r="PZQ934" s="11"/>
      <c r="PZR934" s="11"/>
      <c r="PZS934" s="11"/>
      <c r="PZT934" s="11"/>
      <c r="PZU934" s="11"/>
      <c r="PZV934" s="11"/>
      <c r="PZW934" s="11"/>
      <c r="PZX934" s="11"/>
      <c r="PZY934" s="11"/>
      <c r="PZZ934" s="11"/>
      <c r="QAA934" s="11"/>
      <c r="QAB934" s="11"/>
      <c r="QAC934" s="11"/>
      <c r="QAD934" s="11"/>
      <c r="QAE934" s="11"/>
      <c r="QAF934" s="11"/>
      <c r="QAG934" s="11"/>
      <c r="QAH934" s="11"/>
      <c r="QAI934" s="11"/>
      <c r="QAJ934" s="11"/>
      <c r="QAK934" s="11"/>
      <c r="QAL934" s="11"/>
      <c r="QAM934" s="11"/>
      <c r="QAN934" s="11"/>
      <c r="QAO934" s="11"/>
      <c r="QAP934" s="11"/>
      <c r="QAQ934" s="11"/>
      <c r="QAR934" s="11"/>
      <c r="QAS934" s="11"/>
      <c r="QAT934" s="11"/>
      <c r="QAU934" s="11"/>
      <c r="QAV934" s="11"/>
      <c r="QAW934" s="11"/>
      <c r="QAX934" s="11"/>
      <c r="QAY934" s="11"/>
      <c r="QAZ934" s="11"/>
      <c r="QBA934" s="11"/>
      <c r="QBB934" s="11"/>
      <c r="QBC934" s="11"/>
      <c r="QBD934" s="11"/>
      <c r="QBE934" s="11"/>
      <c r="QBF934" s="11"/>
      <c r="QBG934" s="11"/>
      <c r="QBH934" s="11"/>
      <c r="QBI934" s="11"/>
      <c r="QBJ934" s="11"/>
      <c r="QBK934" s="11"/>
      <c r="QBL934" s="11"/>
      <c r="QBM934" s="11"/>
      <c r="QBN934" s="11"/>
      <c r="QBO934" s="11"/>
      <c r="QBP934" s="11"/>
      <c r="QBQ934" s="11"/>
      <c r="QBR934" s="11"/>
      <c r="QBS934" s="11"/>
      <c r="QBT934" s="11"/>
      <c r="QBU934" s="11"/>
      <c r="QBV934" s="11"/>
      <c r="QBW934" s="11"/>
      <c r="QBX934" s="11"/>
      <c r="QBY934" s="11"/>
      <c r="QBZ934" s="11"/>
      <c r="QCA934" s="11"/>
      <c r="QCB934" s="11"/>
      <c r="QCC934" s="11"/>
      <c r="QCD934" s="11"/>
      <c r="QCE934" s="11"/>
      <c r="QCF934" s="11"/>
      <c r="QCG934" s="11"/>
      <c r="QCH934" s="11"/>
      <c r="QCI934" s="11"/>
      <c r="QCJ934" s="11"/>
      <c r="QCK934" s="11"/>
      <c r="QCL934" s="11"/>
      <c r="QCM934" s="11"/>
      <c r="QCN934" s="11"/>
      <c r="QCO934" s="11"/>
      <c r="QCP934" s="11"/>
      <c r="QCQ934" s="11"/>
      <c r="QCR934" s="11"/>
      <c r="QCS934" s="11"/>
      <c r="QCT934" s="11"/>
      <c r="QCU934" s="11"/>
      <c r="QCV934" s="11"/>
      <c r="QCW934" s="11"/>
      <c r="QCX934" s="11"/>
      <c r="QCY934" s="11"/>
      <c r="QCZ934" s="11"/>
      <c r="QDA934" s="11"/>
      <c r="QDB934" s="11"/>
      <c r="QDC934" s="11"/>
      <c r="QDD934" s="11"/>
      <c r="QDE934" s="11"/>
      <c r="QDF934" s="11"/>
      <c r="QDG934" s="11"/>
      <c r="QDH934" s="11"/>
      <c r="QDI934" s="11"/>
      <c r="QDJ934" s="11"/>
      <c r="QDK934" s="11"/>
      <c r="QDL934" s="11"/>
      <c r="QDM934" s="11"/>
      <c r="QDN934" s="11"/>
      <c r="QDO934" s="11"/>
      <c r="QDP934" s="11"/>
      <c r="QDQ934" s="11"/>
      <c r="QDR934" s="11"/>
      <c r="QDS934" s="11"/>
      <c r="QDT934" s="11"/>
      <c r="QDU934" s="11"/>
      <c r="QDV934" s="11"/>
      <c r="QDW934" s="11"/>
      <c r="QDX934" s="11"/>
      <c r="QDY934" s="11"/>
      <c r="QDZ934" s="11"/>
      <c r="QEA934" s="11"/>
      <c r="QEB934" s="11"/>
      <c r="QEC934" s="11"/>
      <c r="QED934" s="11"/>
      <c r="QEE934" s="11"/>
      <c r="QEF934" s="11"/>
      <c r="QEG934" s="11"/>
      <c r="QEH934" s="11"/>
      <c r="QEI934" s="11"/>
      <c r="QEJ934" s="11"/>
      <c r="QEK934" s="11"/>
      <c r="QEL934" s="11"/>
      <c r="QEM934" s="11"/>
      <c r="QEN934" s="11"/>
      <c r="QEO934" s="11"/>
      <c r="QEP934" s="11"/>
      <c r="QEQ934" s="11"/>
      <c r="QER934" s="11"/>
      <c r="QES934" s="11"/>
      <c r="QET934" s="11"/>
      <c r="QEU934" s="11"/>
      <c r="QEV934" s="11"/>
      <c r="QEW934" s="11"/>
      <c r="QEX934" s="11"/>
      <c r="QEY934" s="11"/>
      <c r="QEZ934" s="11"/>
      <c r="QFA934" s="11"/>
      <c r="QFB934" s="11"/>
      <c r="QFC934" s="11"/>
      <c r="QFD934" s="11"/>
      <c r="QFE934" s="11"/>
      <c r="QFF934" s="11"/>
      <c r="QFG934" s="11"/>
      <c r="QFH934" s="11"/>
      <c r="QFI934" s="11"/>
      <c r="QFJ934" s="11"/>
      <c r="QFK934" s="11"/>
      <c r="QFL934" s="11"/>
      <c r="QFM934" s="11"/>
      <c r="QFN934" s="11"/>
      <c r="QFO934" s="11"/>
      <c r="QFP934" s="11"/>
      <c r="QFQ934" s="11"/>
      <c r="QFR934" s="11"/>
      <c r="QFS934" s="11"/>
      <c r="QFT934" s="11"/>
      <c r="QFU934" s="11"/>
      <c r="QFV934" s="11"/>
      <c r="QFW934" s="11"/>
      <c r="QFX934" s="11"/>
      <c r="QFY934" s="11"/>
      <c r="QFZ934" s="11"/>
      <c r="QGA934" s="11"/>
      <c r="QGB934" s="11"/>
      <c r="QGC934" s="11"/>
      <c r="QGD934" s="11"/>
      <c r="QGE934" s="11"/>
      <c r="QGF934" s="11"/>
      <c r="QGG934" s="11"/>
      <c r="QGH934" s="11"/>
      <c r="QGI934" s="11"/>
      <c r="QGJ934" s="11"/>
      <c r="QGK934" s="11"/>
      <c r="QGL934" s="11"/>
      <c r="QGM934" s="11"/>
      <c r="QGN934" s="11"/>
      <c r="QGO934" s="11"/>
      <c r="QGP934" s="11"/>
      <c r="QGQ934" s="11"/>
      <c r="QGR934" s="11"/>
      <c r="QGS934" s="11"/>
      <c r="QGT934" s="11"/>
      <c r="QGU934" s="11"/>
      <c r="QGV934" s="11"/>
      <c r="QGW934" s="11"/>
      <c r="QGX934" s="11"/>
      <c r="QGY934" s="11"/>
      <c r="QGZ934" s="11"/>
      <c r="QHA934" s="11"/>
      <c r="QHB934" s="11"/>
      <c r="QHC934" s="11"/>
      <c r="QHD934" s="11"/>
      <c r="QHE934" s="11"/>
      <c r="QHF934" s="11"/>
      <c r="QHG934" s="11"/>
      <c r="QHH934" s="11"/>
      <c r="QHI934" s="11"/>
      <c r="QHJ934" s="11"/>
      <c r="QHK934" s="11"/>
      <c r="QHL934" s="11"/>
      <c r="QHM934" s="11"/>
      <c r="QHN934" s="11"/>
      <c r="QHO934" s="11"/>
      <c r="QHP934" s="11"/>
      <c r="QHQ934" s="11"/>
      <c r="QHR934" s="11"/>
      <c r="QHS934" s="11"/>
      <c r="QHT934" s="11"/>
      <c r="QHU934" s="11"/>
      <c r="QHV934" s="11"/>
      <c r="QHW934" s="11"/>
      <c r="QHX934" s="11"/>
      <c r="QHY934" s="11"/>
      <c r="QHZ934" s="11"/>
      <c r="QIA934" s="11"/>
      <c r="QIB934" s="11"/>
      <c r="QIC934" s="11"/>
      <c r="QID934" s="11"/>
      <c r="QIE934" s="11"/>
      <c r="QIF934" s="11"/>
      <c r="QIG934" s="11"/>
      <c r="QIH934" s="11"/>
      <c r="QII934" s="11"/>
      <c r="QIJ934" s="11"/>
      <c r="QIK934" s="11"/>
      <c r="QIL934" s="11"/>
      <c r="QIM934" s="11"/>
      <c r="QIN934" s="11"/>
      <c r="QIO934" s="11"/>
      <c r="QIP934" s="11"/>
      <c r="QIQ934" s="11"/>
      <c r="QIR934" s="11"/>
      <c r="QIS934" s="11"/>
      <c r="QIT934" s="11"/>
      <c r="QIU934" s="11"/>
      <c r="QIV934" s="11"/>
      <c r="QIW934" s="11"/>
      <c r="QIX934" s="11"/>
      <c r="QIY934" s="11"/>
      <c r="QIZ934" s="11"/>
      <c r="QJA934" s="11"/>
      <c r="QJB934" s="11"/>
      <c r="QJC934" s="11"/>
      <c r="QJD934" s="11"/>
      <c r="QJE934" s="11"/>
      <c r="QJF934" s="11"/>
      <c r="QJG934" s="11"/>
      <c r="QJH934" s="11"/>
      <c r="QJI934" s="11"/>
      <c r="QJJ934" s="11"/>
      <c r="QJK934" s="11"/>
      <c r="QJL934" s="11"/>
      <c r="QJM934" s="11"/>
      <c r="QJN934" s="11"/>
      <c r="QJO934" s="11"/>
      <c r="QJP934" s="11"/>
      <c r="QJQ934" s="11"/>
      <c r="QJR934" s="11"/>
      <c r="QJS934" s="11"/>
      <c r="QJT934" s="11"/>
      <c r="QJU934" s="11"/>
      <c r="QJV934" s="11"/>
      <c r="QJW934" s="11"/>
      <c r="QJX934" s="11"/>
      <c r="QJY934" s="11"/>
      <c r="QJZ934" s="11"/>
      <c r="QKA934" s="11"/>
      <c r="QKB934" s="11"/>
      <c r="QKC934" s="11"/>
      <c r="QKD934" s="11"/>
      <c r="QKE934" s="11"/>
      <c r="QKF934" s="11"/>
      <c r="QKG934" s="11"/>
      <c r="QKH934" s="11"/>
      <c r="QKI934" s="11"/>
      <c r="QKJ934" s="11"/>
      <c r="QKK934" s="11"/>
      <c r="QKL934" s="11"/>
      <c r="QKM934" s="11"/>
      <c r="QKN934" s="11"/>
      <c r="QKO934" s="11"/>
      <c r="QKP934" s="11"/>
      <c r="QKQ934" s="11"/>
      <c r="QKR934" s="11"/>
      <c r="QKS934" s="11"/>
      <c r="QKT934" s="11"/>
      <c r="QKU934" s="11"/>
      <c r="QKV934" s="11"/>
      <c r="QKW934" s="11"/>
      <c r="QKX934" s="11"/>
      <c r="QKY934" s="11"/>
      <c r="QKZ934" s="11"/>
      <c r="QLA934" s="11"/>
      <c r="QLB934" s="11"/>
      <c r="QLC934" s="11"/>
      <c r="QLD934" s="11"/>
      <c r="QLE934" s="11"/>
      <c r="QLF934" s="11"/>
      <c r="QLG934" s="11"/>
      <c r="QLH934" s="11"/>
      <c r="QLI934" s="11"/>
      <c r="QLJ934" s="11"/>
      <c r="QLK934" s="11"/>
      <c r="QLL934" s="11"/>
      <c r="QLM934" s="11"/>
      <c r="QLN934" s="11"/>
      <c r="QLO934" s="11"/>
      <c r="QLP934" s="11"/>
      <c r="QLQ934" s="11"/>
      <c r="QLR934" s="11"/>
      <c r="QLS934" s="11"/>
      <c r="QLT934" s="11"/>
      <c r="QLU934" s="11"/>
      <c r="QLV934" s="11"/>
      <c r="QLW934" s="11"/>
      <c r="QLX934" s="11"/>
      <c r="QLY934" s="11"/>
      <c r="QLZ934" s="11"/>
      <c r="QMA934" s="11"/>
      <c r="QMB934" s="11"/>
      <c r="QMC934" s="11"/>
      <c r="QMD934" s="11"/>
      <c r="QME934" s="11"/>
      <c r="QMF934" s="11"/>
      <c r="QMG934" s="11"/>
      <c r="QMH934" s="11"/>
      <c r="QMI934" s="11"/>
      <c r="QMJ934" s="11"/>
      <c r="QMK934" s="11"/>
      <c r="QML934" s="11"/>
      <c r="QMM934" s="11"/>
      <c r="QMN934" s="11"/>
      <c r="QMO934" s="11"/>
      <c r="QMP934" s="11"/>
      <c r="QMQ934" s="11"/>
      <c r="QMR934" s="11"/>
      <c r="QMS934" s="11"/>
      <c r="QMT934" s="11"/>
      <c r="QMU934" s="11"/>
      <c r="QMV934" s="11"/>
      <c r="QMW934" s="11"/>
      <c r="QMX934" s="11"/>
      <c r="QMY934" s="11"/>
      <c r="QMZ934" s="11"/>
      <c r="QNA934" s="11"/>
      <c r="QNB934" s="11"/>
      <c r="QNC934" s="11"/>
      <c r="QND934" s="11"/>
      <c r="QNE934" s="11"/>
      <c r="QNF934" s="11"/>
      <c r="QNG934" s="11"/>
      <c r="QNH934" s="11"/>
      <c r="QNI934" s="11"/>
      <c r="QNJ934" s="11"/>
      <c r="QNK934" s="11"/>
      <c r="QNL934" s="11"/>
      <c r="QNM934" s="11"/>
      <c r="QNN934" s="11"/>
      <c r="QNO934" s="11"/>
      <c r="QNP934" s="11"/>
      <c r="QNQ934" s="11"/>
      <c r="QNR934" s="11"/>
      <c r="QNS934" s="11"/>
      <c r="QNT934" s="11"/>
      <c r="QNU934" s="11"/>
      <c r="QNV934" s="11"/>
      <c r="QNW934" s="11"/>
      <c r="QNX934" s="11"/>
      <c r="QNY934" s="11"/>
      <c r="QNZ934" s="11"/>
      <c r="QOA934" s="11"/>
      <c r="QOB934" s="11"/>
      <c r="QOC934" s="11"/>
      <c r="QOD934" s="11"/>
      <c r="QOE934" s="11"/>
      <c r="QOF934" s="11"/>
      <c r="QOG934" s="11"/>
      <c r="QOH934" s="11"/>
      <c r="QOI934" s="11"/>
      <c r="QOJ934" s="11"/>
      <c r="QOK934" s="11"/>
      <c r="QOL934" s="11"/>
      <c r="QOM934" s="11"/>
      <c r="QON934" s="11"/>
      <c r="QOO934" s="11"/>
      <c r="QOP934" s="11"/>
      <c r="QOQ934" s="11"/>
      <c r="QOR934" s="11"/>
      <c r="QOS934" s="11"/>
      <c r="QOT934" s="11"/>
      <c r="QOU934" s="11"/>
      <c r="QOV934" s="11"/>
      <c r="QOW934" s="11"/>
      <c r="QOX934" s="11"/>
      <c r="QOY934" s="11"/>
      <c r="QOZ934" s="11"/>
      <c r="QPA934" s="11"/>
      <c r="QPB934" s="11"/>
      <c r="QPC934" s="11"/>
      <c r="QPD934" s="11"/>
      <c r="QPE934" s="11"/>
      <c r="QPF934" s="11"/>
      <c r="QPG934" s="11"/>
      <c r="QPH934" s="11"/>
      <c r="QPI934" s="11"/>
      <c r="QPJ934" s="11"/>
      <c r="QPK934" s="11"/>
      <c r="QPL934" s="11"/>
      <c r="QPM934" s="11"/>
      <c r="QPN934" s="11"/>
      <c r="QPO934" s="11"/>
      <c r="QPP934" s="11"/>
      <c r="QPQ934" s="11"/>
      <c r="QPR934" s="11"/>
      <c r="QPS934" s="11"/>
      <c r="QPT934" s="11"/>
      <c r="QPU934" s="11"/>
      <c r="QPV934" s="11"/>
      <c r="QPW934" s="11"/>
      <c r="QPX934" s="11"/>
      <c r="QPY934" s="11"/>
      <c r="QPZ934" s="11"/>
      <c r="QQA934" s="11"/>
      <c r="QQB934" s="11"/>
      <c r="QQC934" s="11"/>
      <c r="QQD934" s="11"/>
      <c r="QQE934" s="11"/>
      <c r="QQF934" s="11"/>
      <c r="QQG934" s="11"/>
      <c r="QQH934" s="11"/>
      <c r="QQI934" s="11"/>
      <c r="QQJ934" s="11"/>
      <c r="QQK934" s="11"/>
      <c r="QQL934" s="11"/>
      <c r="QQM934" s="11"/>
      <c r="QQN934" s="11"/>
      <c r="QQO934" s="11"/>
      <c r="QQP934" s="11"/>
      <c r="QQQ934" s="11"/>
      <c r="QQR934" s="11"/>
      <c r="QQS934" s="11"/>
      <c r="QQT934" s="11"/>
      <c r="QQU934" s="11"/>
      <c r="QQV934" s="11"/>
      <c r="QQW934" s="11"/>
      <c r="QQX934" s="11"/>
      <c r="QQY934" s="11"/>
      <c r="QQZ934" s="11"/>
      <c r="QRA934" s="11"/>
      <c r="QRB934" s="11"/>
      <c r="QRC934" s="11"/>
      <c r="QRD934" s="11"/>
      <c r="QRE934" s="11"/>
      <c r="QRF934" s="11"/>
      <c r="QRG934" s="11"/>
      <c r="QRH934" s="11"/>
      <c r="QRI934" s="11"/>
      <c r="QRJ934" s="11"/>
      <c r="QRK934" s="11"/>
      <c r="QRL934" s="11"/>
      <c r="QRM934" s="11"/>
      <c r="QRN934" s="11"/>
      <c r="QRO934" s="11"/>
      <c r="QRP934" s="11"/>
      <c r="QRQ934" s="11"/>
      <c r="QRR934" s="11"/>
      <c r="QRS934" s="11"/>
      <c r="QRT934" s="11"/>
      <c r="QRU934" s="11"/>
      <c r="QRV934" s="11"/>
      <c r="QRW934" s="11"/>
      <c r="QRX934" s="11"/>
      <c r="QRY934" s="11"/>
      <c r="QRZ934" s="11"/>
      <c r="QSA934" s="11"/>
      <c r="QSB934" s="11"/>
      <c r="QSC934" s="11"/>
      <c r="QSD934" s="11"/>
      <c r="QSE934" s="11"/>
      <c r="QSF934" s="11"/>
      <c r="QSG934" s="11"/>
      <c r="QSH934" s="11"/>
      <c r="QSI934" s="11"/>
      <c r="QSJ934" s="11"/>
      <c r="QSK934" s="11"/>
      <c r="QSL934" s="11"/>
      <c r="QSM934" s="11"/>
      <c r="QSN934" s="11"/>
      <c r="QSO934" s="11"/>
      <c r="QSP934" s="11"/>
      <c r="QSQ934" s="11"/>
      <c r="QSR934" s="11"/>
      <c r="QSS934" s="11"/>
      <c r="QST934" s="11"/>
      <c r="QSU934" s="11"/>
      <c r="QSV934" s="11"/>
      <c r="QSW934" s="11"/>
      <c r="QSX934" s="11"/>
      <c r="QSY934" s="11"/>
      <c r="QSZ934" s="11"/>
      <c r="QTA934" s="11"/>
      <c r="QTB934" s="11"/>
      <c r="QTC934" s="11"/>
      <c r="QTD934" s="11"/>
      <c r="QTE934" s="11"/>
      <c r="QTF934" s="11"/>
      <c r="QTG934" s="11"/>
      <c r="QTH934" s="11"/>
      <c r="QTI934" s="11"/>
      <c r="QTJ934" s="11"/>
      <c r="QTK934" s="11"/>
      <c r="QTL934" s="11"/>
      <c r="QTM934" s="11"/>
      <c r="QTN934" s="11"/>
      <c r="QTO934" s="11"/>
      <c r="QTP934" s="11"/>
      <c r="QTQ934" s="11"/>
      <c r="QTR934" s="11"/>
      <c r="QTS934" s="11"/>
      <c r="QTT934" s="11"/>
      <c r="QTU934" s="11"/>
      <c r="QTV934" s="11"/>
      <c r="QTW934" s="11"/>
      <c r="QTX934" s="11"/>
      <c r="QTY934" s="11"/>
      <c r="QTZ934" s="11"/>
      <c r="QUA934" s="11"/>
      <c r="QUB934" s="11"/>
      <c r="QUC934" s="11"/>
      <c r="QUD934" s="11"/>
      <c r="QUE934" s="11"/>
      <c r="QUF934" s="11"/>
      <c r="QUG934" s="11"/>
      <c r="QUH934" s="11"/>
      <c r="QUI934" s="11"/>
      <c r="QUJ934" s="11"/>
      <c r="QUK934" s="11"/>
      <c r="QUL934" s="11"/>
      <c r="QUM934" s="11"/>
      <c r="QUN934" s="11"/>
      <c r="QUO934" s="11"/>
      <c r="QUP934" s="11"/>
      <c r="QUQ934" s="11"/>
      <c r="QUR934" s="11"/>
      <c r="QUS934" s="11"/>
      <c r="QUT934" s="11"/>
      <c r="QUU934" s="11"/>
      <c r="QUV934" s="11"/>
      <c r="QUW934" s="11"/>
      <c r="QUX934" s="11"/>
      <c r="QUY934" s="11"/>
      <c r="QUZ934" s="11"/>
      <c r="QVA934" s="11"/>
      <c r="QVB934" s="11"/>
      <c r="QVC934" s="11"/>
      <c r="QVD934" s="11"/>
      <c r="QVE934" s="11"/>
      <c r="QVF934" s="11"/>
      <c r="QVG934" s="11"/>
      <c r="QVH934" s="11"/>
      <c r="QVI934" s="11"/>
      <c r="QVJ934" s="11"/>
      <c r="QVK934" s="11"/>
      <c r="QVL934" s="11"/>
      <c r="QVM934" s="11"/>
      <c r="QVN934" s="11"/>
      <c r="QVO934" s="11"/>
      <c r="QVP934" s="11"/>
      <c r="QVQ934" s="11"/>
      <c r="QVR934" s="11"/>
      <c r="QVS934" s="11"/>
      <c r="QVT934" s="11"/>
      <c r="QVU934" s="11"/>
      <c r="QVV934" s="11"/>
      <c r="QVW934" s="11"/>
      <c r="QVX934" s="11"/>
      <c r="QVY934" s="11"/>
      <c r="QVZ934" s="11"/>
      <c r="QWA934" s="11"/>
      <c r="QWB934" s="11"/>
      <c r="QWC934" s="11"/>
      <c r="QWD934" s="11"/>
      <c r="QWE934" s="11"/>
      <c r="QWF934" s="11"/>
      <c r="QWG934" s="11"/>
      <c r="QWH934" s="11"/>
      <c r="QWI934" s="11"/>
      <c r="QWJ934" s="11"/>
      <c r="QWK934" s="11"/>
      <c r="QWL934" s="11"/>
      <c r="QWM934" s="11"/>
      <c r="QWN934" s="11"/>
      <c r="QWO934" s="11"/>
      <c r="QWP934" s="11"/>
      <c r="QWQ934" s="11"/>
      <c r="QWR934" s="11"/>
      <c r="QWS934" s="11"/>
      <c r="QWT934" s="11"/>
      <c r="QWU934" s="11"/>
      <c r="QWV934" s="11"/>
      <c r="QWW934" s="11"/>
      <c r="QWX934" s="11"/>
      <c r="QWY934" s="11"/>
      <c r="QWZ934" s="11"/>
      <c r="QXA934" s="11"/>
      <c r="QXB934" s="11"/>
      <c r="QXC934" s="11"/>
      <c r="QXD934" s="11"/>
      <c r="QXE934" s="11"/>
      <c r="QXF934" s="11"/>
      <c r="QXG934" s="11"/>
      <c r="QXH934" s="11"/>
      <c r="QXI934" s="11"/>
      <c r="QXJ934" s="11"/>
      <c r="QXK934" s="11"/>
      <c r="QXL934" s="11"/>
      <c r="QXM934" s="11"/>
      <c r="QXN934" s="11"/>
      <c r="QXO934" s="11"/>
      <c r="QXP934" s="11"/>
      <c r="QXQ934" s="11"/>
      <c r="QXR934" s="11"/>
      <c r="QXS934" s="11"/>
      <c r="QXT934" s="11"/>
      <c r="QXU934" s="11"/>
      <c r="QXV934" s="11"/>
      <c r="QXW934" s="11"/>
      <c r="QXX934" s="11"/>
      <c r="QXY934" s="11"/>
      <c r="QXZ934" s="11"/>
      <c r="QYA934" s="11"/>
      <c r="QYB934" s="11"/>
      <c r="QYC934" s="11"/>
      <c r="QYD934" s="11"/>
      <c r="QYE934" s="11"/>
      <c r="QYF934" s="11"/>
      <c r="QYG934" s="11"/>
      <c r="QYH934" s="11"/>
      <c r="QYI934" s="11"/>
      <c r="QYJ934" s="11"/>
      <c r="QYK934" s="11"/>
      <c r="QYL934" s="11"/>
      <c r="QYM934" s="11"/>
      <c r="QYN934" s="11"/>
      <c r="QYO934" s="11"/>
      <c r="QYP934" s="11"/>
      <c r="QYQ934" s="11"/>
      <c r="QYR934" s="11"/>
      <c r="QYS934" s="11"/>
      <c r="QYT934" s="11"/>
      <c r="QYU934" s="11"/>
      <c r="QYV934" s="11"/>
      <c r="QYW934" s="11"/>
      <c r="QYX934" s="11"/>
      <c r="QYY934" s="11"/>
      <c r="QYZ934" s="11"/>
      <c r="QZA934" s="11"/>
      <c r="QZB934" s="11"/>
      <c r="QZC934" s="11"/>
      <c r="QZD934" s="11"/>
      <c r="QZE934" s="11"/>
      <c r="QZF934" s="11"/>
      <c r="QZG934" s="11"/>
      <c r="QZH934" s="11"/>
      <c r="QZI934" s="11"/>
      <c r="QZJ934" s="11"/>
      <c r="QZK934" s="11"/>
      <c r="QZL934" s="11"/>
      <c r="QZM934" s="11"/>
      <c r="QZN934" s="11"/>
      <c r="QZO934" s="11"/>
      <c r="QZP934" s="11"/>
      <c r="QZQ934" s="11"/>
      <c r="QZR934" s="11"/>
      <c r="QZS934" s="11"/>
      <c r="QZT934" s="11"/>
      <c r="QZU934" s="11"/>
      <c r="QZV934" s="11"/>
      <c r="QZW934" s="11"/>
      <c r="QZX934" s="11"/>
      <c r="QZY934" s="11"/>
      <c r="QZZ934" s="11"/>
      <c r="RAA934" s="11"/>
      <c r="RAB934" s="11"/>
      <c r="RAC934" s="11"/>
      <c r="RAD934" s="11"/>
      <c r="RAE934" s="11"/>
      <c r="RAF934" s="11"/>
      <c r="RAG934" s="11"/>
      <c r="RAH934" s="11"/>
      <c r="RAI934" s="11"/>
      <c r="RAJ934" s="11"/>
      <c r="RAK934" s="11"/>
      <c r="RAL934" s="11"/>
      <c r="RAM934" s="11"/>
      <c r="RAN934" s="11"/>
      <c r="RAO934" s="11"/>
      <c r="RAP934" s="11"/>
      <c r="RAQ934" s="11"/>
      <c r="RAR934" s="11"/>
      <c r="RAS934" s="11"/>
      <c r="RAT934" s="11"/>
      <c r="RAU934" s="11"/>
      <c r="RAV934" s="11"/>
      <c r="RAW934" s="11"/>
      <c r="RAX934" s="11"/>
      <c r="RAY934" s="11"/>
      <c r="RAZ934" s="11"/>
      <c r="RBA934" s="11"/>
      <c r="RBB934" s="11"/>
      <c r="RBC934" s="11"/>
      <c r="RBD934" s="11"/>
      <c r="RBE934" s="11"/>
      <c r="RBF934" s="11"/>
      <c r="RBG934" s="11"/>
      <c r="RBH934" s="11"/>
      <c r="RBI934" s="11"/>
      <c r="RBJ934" s="11"/>
      <c r="RBK934" s="11"/>
      <c r="RBL934" s="11"/>
      <c r="RBM934" s="11"/>
      <c r="RBN934" s="11"/>
      <c r="RBO934" s="11"/>
      <c r="RBP934" s="11"/>
      <c r="RBQ934" s="11"/>
      <c r="RBR934" s="11"/>
      <c r="RBS934" s="11"/>
      <c r="RBT934" s="11"/>
      <c r="RBU934" s="11"/>
      <c r="RBV934" s="11"/>
      <c r="RBW934" s="11"/>
      <c r="RBX934" s="11"/>
      <c r="RBY934" s="11"/>
      <c r="RBZ934" s="11"/>
      <c r="RCA934" s="11"/>
      <c r="RCB934" s="11"/>
      <c r="RCC934" s="11"/>
      <c r="RCD934" s="11"/>
      <c r="RCE934" s="11"/>
      <c r="RCF934" s="11"/>
      <c r="RCG934" s="11"/>
      <c r="RCH934" s="11"/>
      <c r="RCI934" s="11"/>
      <c r="RCJ934" s="11"/>
      <c r="RCK934" s="11"/>
      <c r="RCL934" s="11"/>
      <c r="RCM934" s="11"/>
      <c r="RCN934" s="11"/>
      <c r="RCO934" s="11"/>
      <c r="RCP934" s="11"/>
      <c r="RCQ934" s="11"/>
      <c r="RCR934" s="11"/>
      <c r="RCS934" s="11"/>
      <c r="RCT934" s="11"/>
      <c r="RCU934" s="11"/>
      <c r="RCV934" s="11"/>
      <c r="RCW934" s="11"/>
      <c r="RCX934" s="11"/>
      <c r="RCY934" s="11"/>
      <c r="RCZ934" s="11"/>
      <c r="RDA934" s="11"/>
      <c r="RDB934" s="11"/>
      <c r="RDC934" s="11"/>
      <c r="RDD934" s="11"/>
      <c r="RDE934" s="11"/>
      <c r="RDF934" s="11"/>
      <c r="RDG934" s="11"/>
      <c r="RDH934" s="11"/>
      <c r="RDI934" s="11"/>
      <c r="RDJ934" s="11"/>
      <c r="RDK934" s="11"/>
      <c r="RDL934" s="11"/>
      <c r="RDM934" s="11"/>
      <c r="RDN934" s="11"/>
      <c r="RDO934" s="11"/>
      <c r="RDP934" s="11"/>
      <c r="RDQ934" s="11"/>
      <c r="RDR934" s="11"/>
      <c r="RDS934" s="11"/>
      <c r="RDT934" s="11"/>
      <c r="RDU934" s="11"/>
      <c r="RDV934" s="11"/>
      <c r="RDW934" s="11"/>
      <c r="RDX934" s="11"/>
      <c r="RDY934" s="11"/>
      <c r="RDZ934" s="11"/>
      <c r="REA934" s="11"/>
      <c r="REB934" s="11"/>
      <c r="REC934" s="11"/>
      <c r="RED934" s="11"/>
      <c r="REE934" s="11"/>
      <c r="REF934" s="11"/>
      <c r="REG934" s="11"/>
      <c r="REH934" s="11"/>
      <c r="REI934" s="11"/>
      <c r="REJ934" s="11"/>
      <c r="REK934" s="11"/>
      <c r="REL934" s="11"/>
      <c r="REM934" s="11"/>
      <c r="REN934" s="11"/>
      <c r="REO934" s="11"/>
      <c r="REP934" s="11"/>
      <c r="REQ934" s="11"/>
      <c r="RER934" s="11"/>
      <c r="RES934" s="11"/>
      <c r="RET934" s="11"/>
      <c r="REU934" s="11"/>
      <c r="REV934" s="11"/>
      <c r="REW934" s="11"/>
      <c r="REX934" s="11"/>
      <c r="REY934" s="11"/>
      <c r="REZ934" s="11"/>
      <c r="RFA934" s="11"/>
      <c r="RFB934" s="11"/>
      <c r="RFC934" s="11"/>
      <c r="RFD934" s="11"/>
      <c r="RFE934" s="11"/>
      <c r="RFF934" s="11"/>
      <c r="RFG934" s="11"/>
      <c r="RFH934" s="11"/>
      <c r="RFI934" s="11"/>
      <c r="RFJ934" s="11"/>
      <c r="RFK934" s="11"/>
      <c r="RFL934" s="11"/>
      <c r="RFM934" s="11"/>
      <c r="RFN934" s="11"/>
      <c r="RFO934" s="11"/>
      <c r="RFP934" s="11"/>
      <c r="RFQ934" s="11"/>
      <c r="RFR934" s="11"/>
      <c r="RFS934" s="11"/>
      <c r="RFT934" s="11"/>
      <c r="RFU934" s="11"/>
      <c r="RFV934" s="11"/>
      <c r="RFW934" s="11"/>
      <c r="RFX934" s="11"/>
      <c r="RFY934" s="11"/>
      <c r="RFZ934" s="11"/>
      <c r="RGA934" s="11"/>
      <c r="RGB934" s="11"/>
      <c r="RGC934" s="11"/>
      <c r="RGD934" s="11"/>
      <c r="RGE934" s="11"/>
      <c r="RGF934" s="11"/>
      <c r="RGG934" s="11"/>
      <c r="RGH934" s="11"/>
      <c r="RGI934" s="11"/>
      <c r="RGJ934" s="11"/>
      <c r="RGK934" s="11"/>
      <c r="RGL934" s="11"/>
      <c r="RGM934" s="11"/>
      <c r="RGN934" s="11"/>
      <c r="RGO934" s="11"/>
      <c r="RGP934" s="11"/>
      <c r="RGQ934" s="11"/>
      <c r="RGR934" s="11"/>
      <c r="RGS934" s="11"/>
      <c r="RGT934" s="11"/>
      <c r="RGU934" s="11"/>
      <c r="RGV934" s="11"/>
      <c r="RGW934" s="11"/>
      <c r="RGX934" s="11"/>
      <c r="RGY934" s="11"/>
      <c r="RGZ934" s="11"/>
      <c r="RHA934" s="11"/>
      <c r="RHB934" s="11"/>
      <c r="RHC934" s="11"/>
      <c r="RHD934" s="11"/>
      <c r="RHE934" s="11"/>
      <c r="RHF934" s="11"/>
      <c r="RHG934" s="11"/>
      <c r="RHH934" s="11"/>
      <c r="RHI934" s="11"/>
      <c r="RHJ934" s="11"/>
      <c r="RHK934" s="11"/>
      <c r="RHL934" s="11"/>
      <c r="RHM934" s="11"/>
      <c r="RHN934" s="11"/>
      <c r="RHO934" s="11"/>
      <c r="RHP934" s="11"/>
      <c r="RHQ934" s="11"/>
      <c r="RHR934" s="11"/>
      <c r="RHS934" s="11"/>
      <c r="RHT934" s="11"/>
      <c r="RHU934" s="11"/>
      <c r="RHV934" s="11"/>
      <c r="RHW934" s="11"/>
      <c r="RHX934" s="11"/>
      <c r="RHY934" s="11"/>
      <c r="RHZ934" s="11"/>
      <c r="RIA934" s="11"/>
      <c r="RIB934" s="11"/>
      <c r="RIC934" s="11"/>
      <c r="RID934" s="11"/>
      <c r="RIE934" s="11"/>
      <c r="RIF934" s="11"/>
      <c r="RIG934" s="11"/>
      <c r="RIH934" s="11"/>
      <c r="RII934" s="11"/>
      <c r="RIJ934" s="11"/>
      <c r="RIK934" s="11"/>
      <c r="RIL934" s="11"/>
      <c r="RIM934" s="11"/>
      <c r="RIN934" s="11"/>
      <c r="RIO934" s="11"/>
      <c r="RIP934" s="11"/>
      <c r="RIQ934" s="11"/>
      <c r="RIR934" s="11"/>
      <c r="RIS934" s="11"/>
      <c r="RIT934" s="11"/>
      <c r="RIU934" s="11"/>
      <c r="RIV934" s="11"/>
      <c r="RIW934" s="11"/>
      <c r="RIX934" s="11"/>
      <c r="RIY934" s="11"/>
      <c r="RIZ934" s="11"/>
      <c r="RJA934" s="11"/>
      <c r="RJB934" s="11"/>
      <c r="RJC934" s="11"/>
      <c r="RJD934" s="11"/>
      <c r="RJE934" s="11"/>
      <c r="RJF934" s="11"/>
      <c r="RJG934" s="11"/>
      <c r="RJH934" s="11"/>
      <c r="RJI934" s="11"/>
      <c r="RJJ934" s="11"/>
      <c r="RJK934" s="11"/>
      <c r="RJL934" s="11"/>
      <c r="RJM934" s="11"/>
      <c r="RJN934" s="11"/>
      <c r="RJO934" s="11"/>
      <c r="RJP934" s="11"/>
      <c r="RJQ934" s="11"/>
      <c r="RJR934" s="11"/>
      <c r="RJS934" s="11"/>
      <c r="RJT934" s="11"/>
      <c r="RJU934" s="11"/>
      <c r="RJV934" s="11"/>
      <c r="RJW934" s="11"/>
      <c r="RJX934" s="11"/>
      <c r="RJY934" s="11"/>
      <c r="RJZ934" s="11"/>
      <c r="RKA934" s="11"/>
      <c r="RKB934" s="11"/>
      <c r="RKC934" s="11"/>
      <c r="RKD934" s="11"/>
      <c r="RKE934" s="11"/>
      <c r="RKF934" s="11"/>
      <c r="RKG934" s="11"/>
      <c r="RKH934" s="11"/>
      <c r="RKI934" s="11"/>
      <c r="RKJ934" s="11"/>
      <c r="RKK934" s="11"/>
      <c r="RKL934" s="11"/>
      <c r="RKM934" s="11"/>
      <c r="RKN934" s="11"/>
      <c r="RKO934" s="11"/>
      <c r="RKP934" s="11"/>
      <c r="RKQ934" s="11"/>
      <c r="RKR934" s="11"/>
      <c r="RKS934" s="11"/>
      <c r="RKT934" s="11"/>
      <c r="RKU934" s="11"/>
      <c r="RKV934" s="11"/>
      <c r="RKW934" s="11"/>
      <c r="RKX934" s="11"/>
      <c r="RKY934" s="11"/>
      <c r="RKZ934" s="11"/>
      <c r="RLA934" s="11"/>
      <c r="RLB934" s="11"/>
      <c r="RLC934" s="11"/>
      <c r="RLD934" s="11"/>
      <c r="RLE934" s="11"/>
      <c r="RLF934" s="11"/>
      <c r="RLG934" s="11"/>
      <c r="RLH934" s="11"/>
      <c r="RLI934" s="11"/>
      <c r="RLJ934" s="11"/>
      <c r="RLK934" s="11"/>
      <c r="RLL934" s="11"/>
      <c r="RLM934" s="11"/>
      <c r="RLN934" s="11"/>
      <c r="RLO934" s="11"/>
      <c r="RLP934" s="11"/>
      <c r="RLQ934" s="11"/>
      <c r="RLR934" s="11"/>
      <c r="RLS934" s="11"/>
      <c r="RLT934" s="11"/>
      <c r="RLU934" s="11"/>
      <c r="RLV934" s="11"/>
      <c r="RLW934" s="11"/>
      <c r="RLX934" s="11"/>
      <c r="RLY934" s="11"/>
      <c r="RLZ934" s="11"/>
      <c r="RMA934" s="11"/>
      <c r="RMB934" s="11"/>
      <c r="RMC934" s="11"/>
      <c r="RMD934" s="11"/>
      <c r="RME934" s="11"/>
      <c r="RMF934" s="11"/>
      <c r="RMG934" s="11"/>
      <c r="RMH934" s="11"/>
      <c r="RMI934" s="11"/>
      <c r="RMJ934" s="11"/>
      <c r="RMK934" s="11"/>
      <c r="RML934" s="11"/>
      <c r="RMM934" s="11"/>
      <c r="RMN934" s="11"/>
      <c r="RMO934" s="11"/>
      <c r="RMP934" s="11"/>
      <c r="RMQ934" s="11"/>
      <c r="RMR934" s="11"/>
      <c r="RMS934" s="11"/>
      <c r="RMT934" s="11"/>
      <c r="RMU934" s="11"/>
      <c r="RMV934" s="11"/>
      <c r="RMW934" s="11"/>
      <c r="RMX934" s="11"/>
      <c r="RMY934" s="11"/>
      <c r="RMZ934" s="11"/>
      <c r="RNA934" s="11"/>
      <c r="RNB934" s="11"/>
      <c r="RNC934" s="11"/>
      <c r="RND934" s="11"/>
      <c r="RNE934" s="11"/>
      <c r="RNF934" s="11"/>
      <c r="RNG934" s="11"/>
      <c r="RNH934" s="11"/>
      <c r="RNI934" s="11"/>
      <c r="RNJ934" s="11"/>
      <c r="RNK934" s="11"/>
      <c r="RNL934" s="11"/>
      <c r="RNM934" s="11"/>
      <c r="RNN934" s="11"/>
      <c r="RNO934" s="11"/>
      <c r="RNP934" s="11"/>
      <c r="RNQ934" s="11"/>
      <c r="RNR934" s="11"/>
      <c r="RNS934" s="11"/>
      <c r="RNT934" s="11"/>
      <c r="RNU934" s="11"/>
      <c r="RNV934" s="11"/>
      <c r="RNW934" s="11"/>
      <c r="RNX934" s="11"/>
      <c r="RNY934" s="11"/>
      <c r="RNZ934" s="11"/>
      <c r="ROA934" s="11"/>
      <c r="ROB934" s="11"/>
      <c r="ROC934" s="11"/>
      <c r="ROD934" s="11"/>
      <c r="ROE934" s="11"/>
      <c r="ROF934" s="11"/>
      <c r="ROG934" s="11"/>
      <c r="ROH934" s="11"/>
      <c r="ROI934" s="11"/>
      <c r="ROJ934" s="11"/>
      <c r="ROK934" s="11"/>
      <c r="ROL934" s="11"/>
      <c r="ROM934" s="11"/>
      <c r="RON934" s="11"/>
      <c r="ROO934" s="11"/>
      <c r="ROP934" s="11"/>
      <c r="ROQ934" s="11"/>
      <c r="ROR934" s="11"/>
      <c r="ROS934" s="11"/>
      <c r="ROT934" s="11"/>
      <c r="ROU934" s="11"/>
      <c r="ROV934" s="11"/>
      <c r="ROW934" s="11"/>
      <c r="ROX934" s="11"/>
      <c r="ROY934" s="11"/>
      <c r="ROZ934" s="11"/>
      <c r="RPA934" s="11"/>
      <c r="RPB934" s="11"/>
      <c r="RPC934" s="11"/>
      <c r="RPD934" s="11"/>
      <c r="RPE934" s="11"/>
      <c r="RPF934" s="11"/>
      <c r="RPG934" s="11"/>
      <c r="RPH934" s="11"/>
      <c r="RPI934" s="11"/>
      <c r="RPJ934" s="11"/>
      <c r="RPK934" s="11"/>
      <c r="RPL934" s="11"/>
      <c r="RPM934" s="11"/>
      <c r="RPN934" s="11"/>
      <c r="RPO934" s="11"/>
      <c r="RPP934" s="11"/>
      <c r="RPQ934" s="11"/>
      <c r="RPR934" s="11"/>
      <c r="RPS934" s="11"/>
      <c r="RPT934" s="11"/>
      <c r="RPU934" s="11"/>
      <c r="RPV934" s="11"/>
      <c r="RPW934" s="11"/>
      <c r="RPX934" s="11"/>
      <c r="RPY934" s="11"/>
      <c r="RPZ934" s="11"/>
      <c r="RQA934" s="11"/>
      <c r="RQB934" s="11"/>
      <c r="RQC934" s="11"/>
      <c r="RQD934" s="11"/>
      <c r="RQE934" s="11"/>
      <c r="RQF934" s="11"/>
      <c r="RQG934" s="11"/>
      <c r="RQH934" s="11"/>
      <c r="RQI934" s="11"/>
      <c r="RQJ934" s="11"/>
      <c r="RQK934" s="11"/>
      <c r="RQL934" s="11"/>
      <c r="RQM934" s="11"/>
      <c r="RQN934" s="11"/>
      <c r="RQO934" s="11"/>
      <c r="RQP934" s="11"/>
      <c r="RQQ934" s="11"/>
      <c r="RQR934" s="11"/>
      <c r="RQS934" s="11"/>
      <c r="RQT934" s="11"/>
      <c r="RQU934" s="11"/>
      <c r="RQV934" s="11"/>
      <c r="RQW934" s="11"/>
      <c r="RQX934" s="11"/>
      <c r="RQY934" s="11"/>
      <c r="RQZ934" s="11"/>
      <c r="RRA934" s="11"/>
      <c r="RRB934" s="11"/>
      <c r="RRC934" s="11"/>
      <c r="RRD934" s="11"/>
      <c r="RRE934" s="11"/>
      <c r="RRF934" s="11"/>
      <c r="RRG934" s="11"/>
      <c r="RRH934" s="11"/>
      <c r="RRI934" s="11"/>
      <c r="RRJ934" s="11"/>
      <c r="RRK934" s="11"/>
      <c r="RRL934" s="11"/>
      <c r="RRM934" s="11"/>
      <c r="RRN934" s="11"/>
      <c r="RRO934" s="11"/>
      <c r="RRP934" s="11"/>
      <c r="RRQ934" s="11"/>
      <c r="RRR934" s="11"/>
      <c r="RRS934" s="11"/>
      <c r="RRT934" s="11"/>
      <c r="RRU934" s="11"/>
      <c r="RRV934" s="11"/>
      <c r="RRW934" s="11"/>
      <c r="RRX934" s="11"/>
      <c r="RRY934" s="11"/>
      <c r="RRZ934" s="11"/>
      <c r="RSA934" s="11"/>
      <c r="RSB934" s="11"/>
      <c r="RSC934" s="11"/>
      <c r="RSD934" s="11"/>
      <c r="RSE934" s="11"/>
      <c r="RSF934" s="11"/>
      <c r="RSG934" s="11"/>
      <c r="RSH934" s="11"/>
      <c r="RSI934" s="11"/>
      <c r="RSJ934" s="11"/>
      <c r="RSK934" s="11"/>
      <c r="RSL934" s="11"/>
      <c r="RSM934" s="11"/>
      <c r="RSN934" s="11"/>
      <c r="RSO934" s="11"/>
      <c r="RSP934" s="11"/>
      <c r="RSQ934" s="11"/>
      <c r="RSR934" s="11"/>
      <c r="RSS934" s="11"/>
      <c r="RST934" s="11"/>
      <c r="RSU934" s="11"/>
      <c r="RSV934" s="11"/>
      <c r="RSW934" s="11"/>
      <c r="RSX934" s="11"/>
      <c r="RSY934" s="11"/>
      <c r="RSZ934" s="11"/>
      <c r="RTA934" s="11"/>
      <c r="RTB934" s="11"/>
      <c r="RTC934" s="11"/>
      <c r="RTD934" s="11"/>
      <c r="RTE934" s="11"/>
      <c r="RTF934" s="11"/>
      <c r="RTG934" s="11"/>
      <c r="RTH934" s="11"/>
      <c r="RTI934" s="11"/>
      <c r="RTJ934" s="11"/>
      <c r="RTK934" s="11"/>
      <c r="RTL934" s="11"/>
      <c r="RTM934" s="11"/>
      <c r="RTN934" s="11"/>
      <c r="RTO934" s="11"/>
      <c r="RTP934" s="11"/>
      <c r="RTQ934" s="11"/>
      <c r="RTR934" s="11"/>
      <c r="RTS934" s="11"/>
      <c r="RTT934" s="11"/>
      <c r="RTU934" s="11"/>
      <c r="RTV934" s="11"/>
      <c r="RTW934" s="11"/>
      <c r="RTX934" s="11"/>
      <c r="RTY934" s="11"/>
      <c r="RTZ934" s="11"/>
      <c r="RUA934" s="11"/>
      <c r="RUB934" s="11"/>
      <c r="RUC934" s="11"/>
      <c r="RUD934" s="11"/>
      <c r="RUE934" s="11"/>
      <c r="RUF934" s="11"/>
      <c r="RUG934" s="11"/>
      <c r="RUH934" s="11"/>
      <c r="RUI934" s="11"/>
      <c r="RUJ934" s="11"/>
      <c r="RUK934" s="11"/>
      <c r="RUL934" s="11"/>
      <c r="RUM934" s="11"/>
      <c r="RUN934" s="11"/>
      <c r="RUO934" s="11"/>
      <c r="RUP934" s="11"/>
      <c r="RUQ934" s="11"/>
      <c r="RUR934" s="11"/>
      <c r="RUS934" s="11"/>
      <c r="RUT934" s="11"/>
      <c r="RUU934" s="11"/>
      <c r="RUV934" s="11"/>
      <c r="RUW934" s="11"/>
      <c r="RUX934" s="11"/>
      <c r="RUY934" s="11"/>
      <c r="RUZ934" s="11"/>
      <c r="RVA934" s="11"/>
      <c r="RVB934" s="11"/>
      <c r="RVC934" s="11"/>
      <c r="RVD934" s="11"/>
      <c r="RVE934" s="11"/>
      <c r="RVF934" s="11"/>
      <c r="RVG934" s="11"/>
      <c r="RVH934" s="11"/>
      <c r="RVI934" s="11"/>
      <c r="RVJ934" s="11"/>
      <c r="RVK934" s="11"/>
      <c r="RVL934" s="11"/>
      <c r="RVM934" s="11"/>
      <c r="RVN934" s="11"/>
      <c r="RVO934" s="11"/>
      <c r="RVP934" s="11"/>
      <c r="RVQ934" s="11"/>
      <c r="RVR934" s="11"/>
      <c r="RVS934" s="11"/>
      <c r="RVT934" s="11"/>
      <c r="RVU934" s="11"/>
      <c r="RVV934" s="11"/>
      <c r="RVW934" s="11"/>
      <c r="RVX934" s="11"/>
      <c r="RVY934" s="11"/>
      <c r="RVZ934" s="11"/>
      <c r="RWA934" s="11"/>
      <c r="RWB934" s="11"/>
      <c r="RWC934" s="11"/>
      <c r="RWD934" s="11"/>
      <c r="RWE934" s="11"/>
      <c r="RWF934" s="11"/>
      <c r="RWG934" s="11"/>
      <c r="RWH934" s="11"/>
      <c r="RWI934" s="11"/>
      <c r="RWJ934" s="11"/>
      <c r="RWK934" s="11"/>
      <c r="RWL934" s="11"/>
      <c r="RWM934" s="11"/>
      <c r="RWN934" s="11"/>
      <c r="RWO934" s="11"/>
      <c r="RWP934" s="11"/>
      <c r="RWQ934" s="11"/>
      <c r="RWR934" s="11"/>
      <c r="RWS934" s="11"/>
      <c r="RWT934" s="11"/>
      <c r="RWU934" s="11"/>
      <c r="RWV934" s="11"/>
      <c r="RWW934" s="11"/>
      <c r="RWX934" s="11"/>
      <c r="RWY934" s="11"/>
      <c r="RWZ934" s="11"/>
      <c r="RXA934" s="11"/>
      <c r="RXB934" s="11"/>
      <c r="RXC934" s="11"/>
      <c r="RXD934" s="11"/>
      <c r="RXE934" s="11"/>
      <c r="RXF934" s="11"/>
      <c r="RXG934" s="11"/>
      <c r="RXH934" s="11"/>
      <c r="RXI934" s="11"/>
      <c r="RXJ934" s="11"/>
      <c r="RXK934" s="11"/>
      <c r="RXL934" s="11"/>
      <c r="RXM934" s="11"/>
      <c r="RXN934" s="11"/>
      <c r="RXO934" s="11"/>
      <c r="RXP934" s="11"/>
      <c r="RXQ934" s="11"/>
      <c r="RXR934" s="11"/>
      <c r="RXS934" s="11"/>
      <c r="RXT934" s="11"/>
      <c r="RXU934" s="11"/>
      <c r="RXV934" s="11"/>
      <c r="RXW934" s="11"/>
      <c r="RXX934" s="11"/>
      <c r="RXY934" s="11"/>
      <c r="RXZ934" s="11"/>
      <c r="RYA934" s="11"/>
      <c r="RYB934" s="11"/>
      <c r="RYC934" s="11"/>
      <c r="RYD934" s="11"/>
      <c r="RYE934" s="11"/>
      <c r="RYF934" s="11"/>
      <c r="RYG934" s="11"/>
      <c r="RYH934" s="11"/>
      <c r="RYI934" s="11"/>
      <c r="RYJ934" s="11"/>
      <c r="RYK934" s="11"/>
      <c r="RYL934" s="11"/>
      <c r="RYM934" s="11"/>
      <c r="RYN934" s="11"/>
      <c r="RYO934" s="11"/>
      <c r="RYP934" s="11"/>
      <c r="RYQ934" s="11"/>
      <c r="RYR934" s="11"/>
      <c r="RYS934" s="11"/>
      <c r="RYT934" s="11"/>
      <c r="RYU934" s="11"/>
      <c r="RYV934" s="11"/>
      <c r="RYW934" s="11"/>
      <c r="RYX934" s="11"/>
      <c r="RYY934" s="11"/>
      <c r="RYZ934" s="11"/>
      <c r="RZA934" s="11"/>
      <c r="RZB934" s="11"/>
      <c r="RZC934" s="11"/>
      <c r="RZD934" s="11"/>
      <c r="RZE934" s="11"/>
      <c r="RZF934" s="11"/>
      <c r="RZG934" s="11"/>
      <c r="RZH934" s="11"/>
      <c r="RZI934" s="11"/>
      <c r="RZJ934" s="11"/>
      <c r="RZK934" s="11"/>
      <c r="RZL934" s="11"/>
      <c r="RZM934" s="11"/>
      <c r="RZN934" s="11"/>
      <c r="RZO934" s="11"/>
      <c r="RZP934" s="11"/>
      <c r="RZQ934" s="11"/>
      <c r="RZR934" s="11"/>
      <c r="RZS934" s="11"/>
      <c r="RZT934" s="11"/>
      <c r="RZU934" s="11"/>
      <c r="RZV934" s="11"/>
      <c r="RZW934" s="11"/>
      <c r="RZX934" s="11"/>
      <c r="RZY934" s="11"/>
      <c r="RZZ934" s="11"/>
      <c r="SAA934" s="11"/>
      <c r="SAB934" s="11"/>
      <c r="SAC934" s="11"/>
      <c r="SAD934" s="11"/>
      <c r="SAE934" s="11"/>
      <c r="SAF934" s="11"/>
      <c r="SAG934" s="11"/>
      <c r="SAH934" s="11"/>
      <c r="SAI934" s="11"/>
      <c r="SAJ934" s="11"/>
      <c r="SAK934" s="11"/>
      <c r="SAL934" s="11"/>
      <c r="SAM934" s="11"/>
      <c r="SAN934" s="11"/>
      <c r="SAO934" s="11"/>
      <c r="SAP934" s="11"/>
      <c r="SAQ934" s="11"/>
      <c r="SAR934" s="11"/>
      <c r="SAS934" s="11"/>
      <c r="SAT934" s="11"/>
      <c r="SAU934" s="11"/>
      <c r="SAV934" s="11"/>
      <c r="SAW934" s="11"/>
      <c r="SAX934" s="11"/>
      <c r="SAY934" s="11"/>
      <c r="SAZ934" s="11"/>
      <c r="SBA934" s="11"/>
      <c r="SBB934" s="11"/>
      <c r="SBC934" s="11"/>
      <c r="SBD934" s="11"/>
      <c r="SBE934" s="11"/>
      <c r="SBF934" s="11"/>
      <c r="SBG934" s="11"/>
      <c r="SBH934" s="11"/>
      <c r="SBI934" s="11"/>
      <c r="SBJ934" s="11"/>
      <c r="SBK934" s="11"/>
      <c r="SBL934" s="11"/>
      <c r="SBM934" s="11"/>
      <c r="SBN934" s="11"/>
      <c r="SBO934" s="11"/>
      <c r="SBP934" s="11"/>
      <c r="SBQ934" s="11"/>
      <c r="SBR934" s="11"/>
      <c r="SBS934" s="11"/>
      <c r="SBT934" s="11"/>
      <c r="SBU934" s="11"/>
      <c r="SBV934" s="11"/>
      <c r="SBW934" s="11"/>
      <c r="SBX934" s="11"/>
      <c r="SBY934" s="11"/>
      <c r="SBZ934" s="11"/>
      <c r="SCA934" s="11"/>
      <c r="SCB934" s="11"/>
      <c r="SCC934" s="11"/>
      <c r="SCD934" s="11"/>
      <c r="SCE934" s="11"/>
      <c r="SCF934" s="11"/>
      <c r="SCG934" s="11"/>
      <c r="SCH934" s="11"/>
      <c r="SCI934" s="11"/>
      <c r="SCJ934" s="11"/>
      <c r="SCK934" s="11"/>
      <c r="SCL934" s="11"/>
      <c r="SCM934" s="11"/>
      <c r="SCN934" s="11"/>
      <c r="SCO934" s="11"/>
      <c r="SCP934" s="11"/>
      <c r="SCQ934" s="11"/>
      <c r="SCR934" s="11"/>
      <c r="SCS934" s="11"/>
      <c r="SCT934" s="11"/>
      <c r="SCU934" s="11"/>
      <c r="SCV934" s="11"/>
      <c r="SCW934" s="11"/>
      <c r="SCX934" s="11"/>
      <c r="SCY934" s="11"/>
      <c r="SCZ934" s="11"/>
      <c r="SDA934" s="11"/>
      <c r="SDB934" s="11"/>
      <c r="SDC934" s="11"/>
      <c r="SDD934" s="11"/>
      <c r="SDE934" s="11"/>
      <c r="SDF934" s="11"/>
      <c r="SDG934" s="11"/>
      <c r="SDH934" s="11"/>
      <c r="SDI934" s="11"/>
      <c r="SDJ934" s="11"/>
      <c r="SDK934" s="11"/>
      <c r="SDL934" s="11"/>
      <c r="SDM934" s="11"/>
      <c r="SDN934" s="11"/>
      <c r="SDO934" s="11"/>
      <c r="SDP934" s="11"/>
      <c r="SDQ934" s="11"/>
      <c r="SDR934" s="11"/>
      <c r="SDS934" s="11"/>
      <c r="SDT934" s="11"/>
      <c r="SDU934" s="11"/>
      <c r="SDV934" s="11"/>
      <c r="SDW934" s="11"/>
      <c r="SDX934" s="11"/>
      <c r="SDY934" s="11"/>
      <c r="SDZ934" s="11"/>
      <c r="SEA934" s="11"/>
      <c r="SEB934" s="11"/>
      <c r="SEC934" s="11"/>
      <c r="SED934" s="11"/>
      <c r="SEE934" s="11"/>
      <c r="SEF934" s="11"/>
      <c r="SEG934" s="11"/>
      <c r="SEH934" s="11"/>
      <c r="SEI934" s="11"/>
      <c r="SEJ934" s="11"/>
      <c r="SEK934" s="11"/>
      <c r="SEL934" s="11"/>
      <c r="SEM934" s="11"/>
      <c r="SEN934" s="11"/>
      <c r="SEO934" s="11"/>
      <c r="SEP934" s="11"/>
      <c r="SEQ934" s="11"/>
      <c r="SER934" s="11"/>
      <c r="SES934" s="11"/>
      <c r="SET934" s="11"/>
      <c r="SEU934" s="11"/>
      <c r="SEV934" s="11"/>
      <c r="SEW934" s="11"/>
      <c r="SEX934" s="11"/>
      <c r="SEY934" s="11"/>
      <c r="SEZ934" s="11"/>
      <c r="SFA934" s="11"/>
      <c r="SFB934" s="11"/>
      <c r="SFC934" s="11"/>
      <c r="SFD934" s="11"/>
      <c r="SFE934" s="11"/>
      <c r="SFF934" s="11"/>
      <c r="SFG934" s="11"/>
      <c r="SFH934" s="11"/>
      <c r="SFI934" s="11"/>
      <c r="SFJ934" s="11"/>
      <c r="SFK934" s="11"/>
      <c r="SFL934" s="11"/>
      <c r="SFM934" s="11"/>
      <c r="SFN934" s="11"/>
      <c r="SFO934" s="11"/>
      <c r="SFP934" s="11"/>
      <c r="SFQ934" s="11"/>
      <c r="SFR934" s="11"/>
      <c r="SFS934" s="11"/>
      <c r="SFT934" s="11"/>
      <c r="SFU934" s="11"/>
      <c r="SFV934" s="11"/>
      <c r="SFW934" s="11"/>
      <c r="SFX934" s="11"/>
      <c r="SFY934" s="11"/>
      <c r="SFZ934" s="11"/>
      <c r="SGA934" s="11"/>
      <c r="SGB934" s="11"/>
      <c r="SGC934" s="11"/>
      <c r="SGD934" s="11"/>
      <c r="SGE934" s="11"/>
      <c r="SGF934" s="11"/>
      <c r="SGG934" s="11"/>
      <c r="SGH934" s="11"/>
      <c r="SGI934" s="11"/>
      <c r="SGJ934" s="11"/>
      <c r="SGK934" s="11"/>
      <c r="SGL934" s="11"/>
      <c r="SGM934" s="11"/>
      <c r="SGN934" s="11"/>
      <c r="SGO934" s="11"/>
      <c r="SGP934" s="11"/>
      <c r="SGQ934" s="11"/>
      <c r="SGR934" s="11"/>
      <c r="SGS934" s="11"/>
      <c r="SGT934" s="11"/>
      <c r="SGU934" s="11"/>
      <c r="SGV934" s="11"/>
      <c r="SGW934" s="11"/>
      <c r="SGX934" s="11"/>
      <c r="SGY934" s="11"/>
      <c r="SGZ934" s="11"/>
      <c r="SHA934" s="11"/>
      <c r="SHB934" s="11"/>
      <c r="SHC934" s="11"/>
      <c r="SHD934" s="11"/>
      <c r="SHE934" s="11"/>
      <c r="SHF934" s="11"/>
      <c r="SHG934" s="11"/>
      <c r="SHH934" s="11"/>
      <c r="SHI934" s="11"/>
      <c r="SHJ934" s="11"/>
      <c r="SHK934" s="11"/>
      <c r="SHL934" s="11"/>
      <c r="SHM934" s="11"/>
      <c r="SHN934" s="11"/>
      <c r="SHO934" s="11"/>
      <c r="SHP934" s="11"/>
      <c r="SHQ934" s="11"/>
      <c r="SHR934" s="11"/>
      <c r="SHS934" s="11"/>
      <c r="SHT934" s="11"/>
      <c r="SHU934" s="11"/>
      <c r="SHV934" s="11"/>
      <c r="SHW934" s="11"/>
      <c r="SHX934" s="11"/>
      <c r="SHY934" s="11"/>
      <c r="SHZ934" s="11"/>
      <c r="SIA934" s="11"/>
      <c r="SIB934" s="11"/>
      <c r="SIC934" s="11"/>
      <c r="SID934" s="11"/>
      <c r="SIE934" s="11"/>
      <c r="SIF934" s="11"/>
      <c r="SIG934" s="11"/>
      <c r="SIH934" s="11"/>
      <c r="SII934" s="11"/>
      <c r="SIJ934" s="11"/>
      <c r="SIK934" s="11"/>
      <c r="SIL934" s="11"/>
      <c r="SIM934" s="11"/>
      <c r="SIN934" s="11"/>
      <c r="SIO934" s="11"/>
      <c r="SIP934" s="11"/>
      <c r="SIQ934" s="11"/>
      <c r="SIR934" s="11"/>
      <c r="SIS934" s="11"/>
      <c r="SIT934" s="11"/>
      <c r="SIU934" s="11"/>
      <c r="SIV934" s="11"/>
      <c r="SIW934" s="11"/>
      <c r="SIX934" s="11"/>
      <c r="SIY934" s="11"/>
      <c r="SIZ934" s="11"/>
      <c r="SJA934" s="11"/>
      <c r="SJB934" s="11"/>
      <c r="SJC934" s="11"/>
      <c r="SJD934" s="11"/>
      <c r="SJE934" s="11"/>
      <c r="SJF934" s="11"/>
      <c r="SJG934" s="11"/>
      <c r="SJH934" s="11"/>
      <c r="SJI934" s="11"/>
      <c r="SJJ934" s="11"/>
      <c r="SJK934" s="11"/>
      <c r="SJL934" s="11"/>
      <c r="SJM934" s="11"/>
      <c r="SJN934" s="11"/>
      <c r="SJO934" s="11"/>
      <c r="SJP934" s="11"/>
      <c r="SJQ934" s="11"/>
      <c r="SJR934" s="11"/>
      <c r="SJS934" s="11"/>
      <c r="SJT934" s="11"/>
      <c r="SJU934" s="11"/>
      <c r="SJV934" s="11"/>
      <c r="SJW934" s="11"/>
      <c r="SJX934" s="11"/>
      <c r="SJY934" s="11"/>
      <c r="SJZ934" s="11"/>
      <c r="SKA934" s="11"/>
      <c r="SKB934" s="11"/>
      <c r="SKC934" s="11"/>
      <c r="SKD934" s="11"/>
      <c r="SKE934" s="11"/>
      <c r="SKF934" s="11"/>
      <c r="SKG934" s="11"/>
      <c r="SKH934" s="11"/>
      <c r="SKI934" s="11"/>
      <c r="SKJ934" s="11"/>
      <c r="SKK934" s="11"/>
      <c r="SKL934" s="11"/>
      <c r="SKM934" s="11"/>
      <c r="SKN934" s="11"/>
      <c r="SKO934" s="11"/>
      <c r="SKP934" s="11"/>
      <c r="SKQ934" s="11"/>
      <c r="SKR934" s="11"/>
      <c r="SKS934" s="11"/>
      <c r="SKT934" s="11"/>
      <c r="SKU934" s="11"/>
      <c r="SKV934" s="11"/>
      <c r="SKW934" s="11"/>
      <c r="SKX934" s="11"/>
      <c r="SKY934" s="11"/>
      <c r="SKZ934" s="11"/>
      <c r="SLA934" s="11"/>
      <c r="SLB934" s="11"/>
      <c r="SLC934" s="11"/>
      <c r="SLD934" s="11"/>
      <c r="SLE934" s="11"/>
      <c r="SLF934" s="11"/>
      <c r="SLG934" s="11"/>
      <c r="SLH934" s="11"/>
      <c r="SLI934" s="11"/>
      <c r="SLJ934" s="11"/>
      <c r="SLK934" s="11"/>
      <c r="SLL934" s="11"/>
      <c r="SLM934" s="11"/>
      <c r="SLN934" s="11"/>
      <c r="SLO934" s="11"/>
      <c r="SLP934" s="11"/>
      <c r="SLQ934" s="11"/>
      <c r="SLR934" s="11"/>
      <c r="SLS934" s="11"/>
      <c r="SLT934" s="11"/>
      <c r="SLU934" s="11"/>
      <c r="SLV934" s="11"/>
      <c r="SLW934" s="11"/>
      <c r="SLX934" s="11"/>
      <c r="SLY934" s="11"/>
      <c r="SLZ934" s="11"/>
      <c r="SMA934" s="11"/>
      <c r="SMB934" s="11"/>
      <c r="SMC934" s="11"/>
      <c r="SMD934" s="11"/>
      <c r="SME934" s="11"/>
      <c r="SMF934" s="11"/>
      <c r="SMG934" s="11"/>
      <c r="SMH934" s="11"/>
      <c r="SMI934" s="11"/>
      <c r="SMJ934" s="11"/>
      <c r="SMK934" s="11"/>
      <c r="SML934" s="11"/>
      <c r="SMM934" s="11"/>
      <c r="SMN934" s="11"/>
      <c r="SMO934" s="11"/>
      <c r="SMP934" s="11"/>
      <c r="SMQ934" s="11"/>
      <c r="SMR934" s="11"/>
      <c r="SMS934" s="11"/>
      <c r="SMT934" s="11"/>
      <c r="SMU934" s="11"/>
      <c r="SMV934" s="11"/>
      <c r="SMW934" s="11"/>
      <c r="SMX934" s="11"/>
      <c r="SMY934" s="11"/>
      <c r="SMZ934" s="11"/>
      <c r="SNA934" s="11"/>
      <c r="SNB934" s="11"/>
      <c r="SNC934" s="11"/>
      <c r="SND934" s="11"/>
      <c r="SNE934" s="11"/>
      <c r="SNF934" s="11"/>
      <c r="SNG934" s="11"/>
      <c r="SNH934" s="11"/>
      <c r="SNI934" s="11"/>
      <c r="SNJ934" s="11"/>
      <c r="SNK934" s="11"/>
      <c r="SNL934" s="11"/>
      <c r="SNM934" s="11"/>
      <c r="SNN934" s="11"/>
      <c r="SNO934" s="11"/>
      <c r="SNP934" s="11"/>
      <c r="SNQ934" s="11"/>
      <c r="SNR934" s="11"/>
      <c r="SNS934" s="11"/>
      <c r="SNT934" s="11"/>
      <c r="SNU934" s="11"/>
      <c r="SNV934" s="11"/>
      <c r="SNW934" s="11"/>
      <c r="SNX934" s="11"/>
      <c r="SNY934" s="11"/>
      <c r="SNZ934" s="11"/>
      <c r="SOA934" s="11"/>
      <c r="SOB934" s="11"/>
      <c r="SOC934" s="11"/>
      <c r="SOD934" s="11"/>
      <c r="SOE934" s="11"/>
      <c r="SOF934" s="11"/>
      <c r="SOG934" s="11"/>
      <c r="SOH934" s="11"/>
      <c r="SOI934" s="11"/>
      <c r="SOJ934" s="11"/>
      <c r="SOK934" s="11"/>
      <c r="SOL934" s="11"/>
      <c r="SOM934" s="11"/>
      <c r="SON934" s="11"/>
      <c r="SOO934" s="11"/>
      <c r="SOP934" s="11"/>
      <c r="SOQ934" s="11"/>
      <c r="SOR934" s="11"/>
      <c r="SOS934" s="11"/>
      <c r="SOT934" s="11"/>
      <c r="SOU934" s="11"/>
      <c r="SOV934" s="11"/>
      <c r="SOW934" s="11"/>
      <c r="SOX934" s="11"/>
      <c r="SOY934" s="11"/>
      <c r="SOZ934" s="11"/>
      <c r="SPA934" s="11"/>
      <c r="SPB934" s="11"/>
      <c r="SPC934" s="11"/>
      <c r="SPD934" s="11"/>
      <c r="SPE934" s="11"/>
      <c r="SPF934" s="11"/>
      <c r="SPG934" s="11"/>
      <c r="SPH934" s="11"/>
      <c r="SPI934" s="11"/>
      <c r="SPJ934" s="11"/>
      <c r="SPK934" s="11"/>
      <c r="SPL934" s="11"/>
      <c r="SPM934" s="11"/>
      <c r="SPN934" s="11"/>
      <c r="SPO934" s="11"/>
      <c r="SPP934" s="11"/>
      <c r="SPQ934" s="11"/>
      <c r="SPR934" s="11"/>
      <c r="SPS934" s="11"/>
      <c r="SPT934" s="11"/>
      <c r="SPU934" s="11"/>
      <c r="SPV934" s="11"/>
      <c r="SPW934" s="11"/>
      <c r="SPX934" s="11"/>
      <c r="SPY934" s="11"/>
      <c r="SPZ934" s="11"/>
      <c r="SQA934" s="11"/>
      <c r="SQB934" s="11"/>
      <c r="SQC934" s="11"/>
      <c r="SQD934" s="11"/>
      <c r="SQE934" s="11"/>
      <c r="SQF934" s="11"/>
      <c r="SQG934" s="11"/>
      <c r="SQH934" s="11"/>
      <c r="SQI934" s="11"/>
      <c r="SQJ934" s="11"/>
      <c r="SQK934" s="11"/>
      <c r="SQL934" s="11"/>
      <c r="SQM934" s="11"/>
      <c r="SQN934" s="11"/>
      <c r="SQO934" s="11"/>
      <c r="SQP934" s="11"/>
      <c r="SQQ934" s="11"/>
      <c r="SQR934" s="11"/>
      <c r="SQS934" s="11"/>
      <c r="SQT934" s="11"/>
      <c r="SQU934" s="11"/>
      <c r="SQV934" s="11"/>
      <c r="SQW934" s="11"/>
      <c r="SQX934" s="11"/>
      <c r="SQY934" s="11"/>
      <c r="SQZ934" s="11"/>
      <c r="SRA934" s="11"/>
      <c r="SRB934" s="11"/>
      <c r="SRC934" s="11"/>
      <c r="SRD934" s="11"/>
      <c r="SRE934" s="11"/>
      <c r="SRF934" s="11"/>
      <c r="SRG934" s="11"/>
      <c r="SRH934" s="11"/>
      <c r="SRI934" s="11"/>
      <c r="SRJ934" s="11"/>
      <c r="SRK934" s="11"/>
      <c r="SRL934" s="11"/>
      <c r="SRM934" s="11"/>
      <c r="SRN934" s="11"/>
      <c r="SRO934" s="11"/>
      <c r="SRP934" s="11"/>
      <c r="SRQ934" s="11"/>
      <c r="SRR934" s="11"/>
      <c r="SRS934" s="11"/>
      <c r="SRT934" s="11"/>
      <c r="SRU934" s="11"/>
      <c r="SRV934" s="11"/>
      <c r="SRW934" s="11"/>
      <c r="SRX934" s="11"/>
      <c r="SRY934" s="11"/>
      <c r="SRZ934" s="11"/>
      <c r="SSA934" s="11"/>
      <c r="SSB934" s="11"/>
      <c r="SSC934" s="11"/>
      <c r="SSD934" s="11"/>
      <c r="SSE934" s="11"/>
      <c r="SSF934" s="11"/>
      <c r="SSG934" s="11"/>
      <c r="SSH934" s="11"/>
      <c r="SSI934" s="11"/>
      <c r="SSJ934" s="11"/>
      <c r="SSK934" s="11"/>
      <c r="SSL934" s="11"/>
      <c r="SSM934" s="11"/>
      <c r="SSN934" s="11"/>
      <c r="SSO934" s="11"/>
      <c r="SSP934" s="11"/>
      <c r="SSQ934" s="11"/>
      <c r="SSR934" s="11"/>
      <c r="SSS934" s="11"/>
      <c r="SST934" s="11"/>
      <c r="SSU934" s="11"/>
      <c r="SSV934" s="11"/>
      <c r="SSW934" s="11"/>
      <c r="SSX934" s="11"/>
      <c r="SSY934" s="11"/>
      <c r="SSZ934" s="11"/>
      <c r="STA934" s="11"/>
      <c r="STB934" s="11"/>
      <c r="STC934" s="11"/>
      <c r="STD934" s="11"/>
      <c r="STE934" s="11"/>
      <c r="STF934" s="11"/>
      <c r="STG934" s="11"/>
      <c r="STH934" s="11"/>
      <c r="STI934" s="11"/>
      <c r="STJ934" s="11"/>
      <c r="STK934" s="11"/>
      <c r="STL934" s="11"/>
      <c r="STM934" s="11"/>
      <c r="STN934" s="11"/>
      <c r="STO934" s="11"/>
      <c r="STP934" s="11"/>
      <c r="STQ934" s="11"/>
      <c r="STR934" s="11"/>
      <c r="STS934" s="11"/>
      <c r="STT934" s="11"/>
      <c r="STU934" s="11"/>
      <c r="STV934" s="11"/>
      <c r="STW934" s="11"/>
      <c r="STX934" s="11"/>
      <c r="STY934" s="11"/>
      <c r="STZ934" s="11"/>
      <c r="SUA934" s="11"/>
      <c r="SUB934" s="11"/>
      <c r="SUC934" s="11"/>
      <c r="SUD934" s="11"/>
      <c r="SUE934" s="11"/>
      <c r="SUF934" s="11"/>
      <c r="SUG934" s="11"/>
      <c r="SUH934" s="11"/>
      <c r="SUI934" s="11"/>
      <c r="SUJ934" s="11"/>
      <c r="SUK934" s="11"/>
      <c r="SUL934" s="11"/>
      <c r="SUM934" s="11"/>
      <c r="SUN934" s="11"/>
      <c r="SUO934" s="11"/>
      <c r="SUP934" s="11"/>
      <c r="SUQ934" s="11"/>
      <c r="SUR934" s="11"/>
      <c r="SUS934" s="11"/>
      <c r="SUT934" s="11"/>
      <c r="SUU934" s="11"/>
      <c r="SUV934" s="11"/>
      <c r="SUW934" s="11"/>
      <c r="SUX934" s="11"/>
      <c r="SUY934" s="11"/>
      <c r="SUZ934" s="11"/>
      <c r="SVA934" s="11"/>
      <c r="SVB934" s="11"/>
      <c r="SVC934" s="11"/>
      <c r="SVD934" s="11"/>
      <c r="SVE934" s="11"/>
      <c r="SVF934" s="11"/>
      <c r="SVG934" s="11"/>
      <c r="SVH934" s="11"/>
      <c r="SVI934" s="11"/>
      <c r="SVJ934" s="11"/>
      <c r="SVK934" s="11"/>
      <c r="SVL934" s="11"/>
      <c r="SVM934" s="11"/>
      <c r="SVN934" s="11"/>
      <c r="SVO934" s="11"/>
      <c r="SVP934" s="11"/>
      <c r="SVQ934" s="11"/>
      <c r="SVR934" s="11"/>
      <c r="SVS934" s="11"/>
      <c r="SVT934" s="11"/>
      <c r="SVU934" s="11"/>
      <c r="SVV934" s="11"/>
      <c r="SVW934" s="11"/>
      <c r="SVX934" s="11"/>
      <c r="SVY934" s="11"/>
      <c r="SVZ934" s="11"/>
      <c r="SWA934" s="11"/>
      <c r="SWB934" s="11"/>
      <c r="SWC934" s="11"/>
      <c r="SWD934" s="11"/>
      <c r="SWE934" s="11"/>
      <c r="SWF934" s="11"/>
      <c r="SWG934" s="11"/>
      <c r="SWH934" s="11"/>
      <c r="SWI934" s="11"/>
      <c r="SWJ934" s="11"/>
      <c r="SWK934" s="11"/>
      <c r="SWL934" s="11"/>
      <c r="SWM934" s="11"/>
      <c r="SWN934" s="11"/>
      <c r="SWO934" s="11"/>
      <c r="SWP934" s="11"/>
      <c r="SWQ934" s="11"/>
      <c r="SWR934" s="11"/>
      <c r="SWS934" s="11"/>
      <c r="SWT934" s="11"/>
      <c r="SWU934" s="11"/>
      <c r="SWV934" s="11"/>
      <c r="SWW934" s="11"/>
      <c r="SWX934" s="11"/>
      <c r="SWY934" s="11"/>
      <c r="SWZ934" s="11"/>
      <c r="SXA934" s="11"/>
      <c r="SXB934" s="11"/>
      <c r="SXC934" s="11"/>
      <c r="SXD934" s="11"/>
      <c r="SXE934" s="11"/>
      <c r="SXF934" s="11"/>
      <c r="SXG934" s="11"/>
      <c r="SXH934" s="11"/>
      <c r="SXI934" s="11"/>
      <c r="SXJ934" s="11"/>
      <c r="SXK934" s="11"/>
      <c r="SXL934" s="11"/>
      <c r="SXM934" s="11"/>
      <c r="SXN934" s="11"/>
      <c r="SXO934" s="11"/>
      <c r="SXP934" s="11"/>
      <c r="SXQ934" s="11"/>
      <c r="SXR934" s="11"/>
      <c r="SXS934" s="11"/>
      <c r="SXT934" s="11"/>
      <c r="SXU934" s="11"/>
      <c r="SXV934" s="11"/>
      <c r="SXW934" s="11"/>
      <c r="SXX934" s="11"/>
      <c r="SXY934" s="11"/>
      <c r="SXZ934" s="11"/>
      <c r="SYA934" s="11"/>
      <c r="SYB934" s="11"/>
      <c r="SYC934" s="11"/>
      <c r="SYD934" s="11"/>
      <c r="SYE934" s="11"/>
      <c r="SYF934" s="11"/>
      <c r="SYG934" s="11"/>
      <c r="SYH934" s="11"/>
      <c r="SYI934" s="11"/>
      <c r="SYJ934" s="11"/>
      <c r="SYK934" s="11"/>
      <c r="SYL934" s="11"/>
      <c r="SYM934" s="11"/>
      <c r="SYN934" s="11"/>
      <c r="SYO934" s="11"/>
      <c r="SYP934" s="11"/>
      <c r="SYQ934" s="11"/>
      <c r="SYR934" s="11"/>
      <c r="SYS934" s="11"/>
      <c r="SYT934" s="11"/>
      <c r="SYU934" s="11"/>
      <c r="SYV934" s="11"/>
      <c r="SYW934" s="11"/>
      <c r="SYX934" s="11"/>
      <c r="SYY934" s="11"/>
      <c r="SYZ934" s="11"/>
      <c r="SZA934" s="11"/>
      <c r="SZB934" s="11"/>
      <c r="SZC934" s="11"/>
      <c r="SZD934" s="11"/>
      <c r="SZE934" s="11"/>
      <c r="SZF934" s="11"/>
      <c r="SZG934" s="11"/>
      <c r="SZH934" s="11"/>
      <c r="SZI934" s="11"/>
      <c r="SZJ934" s="11"/>
      <c r="SZK934" s="11"/>
      <c r="SZL934" s="11"/>
      <c r="SZM934" s="11"/>
      <c r="SZN934" s="11"/>
      <c r="SZO934" s="11"/>
      <c r="SZP934" s="11"/>
      <c r="SZQ934" s="11"/>
      <c r="SZR934" s="11"/>
      <c r="SZS934" s="11"/>
      <c r="SZT934" s="11"/>
      <c r="SZU934" s="11"/>
      <c r="SZV934" s="11"/>
      <c r="SZW934" s="11"/>
      <c r="SZX934" s="11"/>
      <c r="SZY934" s="11"/>
      <c r="SZZ934" s="11"/>
      <c r="TAA934" s="11"/>
      <c r="TAB934" s="11"/>
      <c r="TAC934" s="11"/>
      <c r="TAD934" s="11"/>
      <c r="TAE934" s="11"/>
      <c r="TAF934" s="11"/>
      <c r="TAG934" s="11"/>
      <c r="TAH934" s="11"/>
      <c r="TAI934" s="11"/>
      <c r="TAJ934" s="11"/>
      <c r="TAK934" s="11"/>
      <c r="TAL934" s="11"/>
      <c r="TAM934" s="11"/>
      <c r="TAN934" s="11"/>
      <c r="TAO934" s="11"/>
      <c r="TAP934" s="11"/>
      <c r="TAQ934" s="11"/>
      <c r="TAR934" s="11"/>
      <c r="TAS934" s="11"/>
      <c r="TAT934" s="11"/>
      <c r="TAU934" s="11"/>
      <c r="TAV934" s="11"/>
      <c r="TAW934" s="11"/>
      <c r="TAX934" s="11"/>
      <c r="TAY934" s="11"/>
      <c r="TAZ934" s="11"/>
      <c r="TBA934" s="11"/>
      <c r="TBB934" s="11"/>
      <c r="TBC934" s="11"/>
      <c r="TBD934" s="11"/>
      <c r="TBE934" s="11"/>
      <c r="TBF934" s="11"/>
      <c r="TBG934" s="11"/>
      <c r="TBH934" s="11"/>
      <c r="TBI934" s="11"/>
      <c r="TBJ934" s="11"/>
      <c r="TBK934" s="11"/>
      <c r="TBL934" s="11"/>
      <c r="TBM934" s="11"/>
      <c r="TBN934" s="11"/>
      <c r="TBO934" s="11"/>
      <c r="TBP934" s="11"/>
      <c r="TBQ934" s="11"/>
      <c r="TBR934" s="11"/>
      <c r="TBS934" s="11"/>
      <c r="TBT934" s="11"/>
      <c r="TBU934" s="11"/>
      <c r="TBV934" s="11"/>
      <c r="TBW934" s="11"/>
      <c r="TBX934" s="11"/>
      <c r="TBY934" s="11"/>
      <c r="TBZ934" s="11"/>
      <c r="TCA934" s="11"/>
      <c r="TCB934" s="11"/>
      <c r="TCC934" s="11"/>
      <c r="TCD934" s="11"/>
      <c r="TCE934" s="11"/>
      <c r="TCF934" s="11"/>
      <c r="TCG934" s="11"/>
      <c r="TCH934" s="11"/>
      <c r="TCI934" s="11"/>
      <c r="TCJ934" s="11"/>
      <c r="TCK934" s="11"/>
      <c r="TCL934" s="11"/>
      <c r="TCM934" s="11"/>
      <c r="TCN934" s="11"/>
      <c r="TCO934" s="11"/>
      <c r="TCP934" s="11"/>
      <c r="TCQ934" s="11"/>
      <c r="TCR934" s="11"/>
      <c r="TCS934" s="11"/>
      <c r="TCT934" s="11"/>
      <c r="TCU934" s="11"/>
      <c r="TCV934" s="11"/>
      <c r="TCW934" s="11"/>
      <c r="TCX934" s="11"/>
      <c r="TCY934" s="11"/>
      <c r="TCZ934" s="11"/>
      <c r="TDA934" s="11"/>
      <c r="TDB934" s="11"/>
      <c r="TDC934" s="11"/>
      <c r="TDD934" s="11"/>
      <c r="TDE934" s="11"/>
      <c r="TDF934" s="11"/>
      <c r="TDG934" s="11"/>
      <c r="TDH934" s="11"/>
      <c r="TDI934" s="11"/>
      <c r="TDJ934" s="11"/>
      <c r="TDK934" s="11"/>
      <c r="TDL934" s="11"/>
      <c r="TDM934" s="11"/>
      <c r="TDN934" s="11"/>
      <c r="TDO934" s="11"/>
      <c r="TDP934" s="11"/>
      <c r="TDQ934" s="11"/>
      <c r="TDR934" s="11"/>
      <c r="TDS934" s="11"/>
      <c r="TDT934" s="11"/>
      <c r="TDU934" s="11"/>
      <c r="TDV934" s="11"/>
      <c r="TDW934" s="11"/>
      <c r="TDX934" s="11"/>
      <c r="TDY934" s="11"/>
      <c r="TDZ934" s="11"/>
      <c r="TEA934" s="11"/>
      <c r="TEB934" s="11"/>
      <c r="TEC934" s="11"/>
      <c r="TED934" s="11"/>
      <c r="TEE934" s="11"/>
      <c r="TEF934" s="11"/>
      <c r="TEG934" s="11"/>
      <c r="TEH934" s="11"/>
      <c r="TEI934" s="11"/>
      <c r="TEJ934" s="11"/>
      <c r="TEK934" s="11"/>
      <c r="TEL934" s="11"/>
      <c r="TEM934" s="11"/>
      <c r="TEN934" s="11"/>
      <c r="TEO934" s="11"/>
      <c r="TEP934" s="11"/>
      <c r="TEQ934" s="11"/>
      <c r="TER934" s="11"/>
      <c r="TES934" s="11"/>
      <c r="TET934" s="11"/>
      <c r="TEU934" s="11"/>
      <c r="TEV934" s="11"/>
      <c r="TEW934" s="11"/>
      <c r="TEX934" s="11"/>
      <c r="TEY934" s="11"/>
      <c r="TEZ934" s="11"/>
      <c r="TFA934" s="11"/>
      <c r="TFB934" s="11"/>
      <c r="TFC934" s="11"/>
      <c r="TFD934" s="11"/>
      <c r="TFE934" s="11"/>
      <c r="TFF934" s="11"/>
      <c r="TFG934" s="11"/>
      <c r="TFH934" s="11"/>
      <c r="TFI934" s="11"/>
      <c r="TFJ934" s="11"/>
      <c r="TFK934" s="11"/>
      <c r="TFL934" s="11"/>
      <c r="TFM934" s="11"/>
      <c r="TFN934" s="11"/>
      <c r="TFO934" s="11"/>
      <c r="TFP934" s="11"/>
      <c r="TFQ934" s="11"/>
      <c r="TFR934" s="11"/>
      <c r="TFS934" s="11"/>
      <c r="TFT934" s="11"/>
      <c r="TFU934" s="11"/>
      <c r="TFV934" s="11"/>
      <c r="TFW934" s="11"/>
      <c r="TFX934" s="11"/>
      <c r="TFY934" s="11"/>
      <c r="TFZ934" s="11"/>
      <c r="TGA934" s="11"/>
      <c r="TGB934" s="11"/>
      <c r="TGC934" s="11"/>
      <c r="TGD934" s="11"/>
      <c r="TGE934" s="11"/>
      <c r="TGF934" s="11"/>
      <c r="TGG934" s="11"/>
      <c r="TGH934" s="11"/>
      <c r="TGI934" s="11"/>
      <c r="TGJ934" s="11"/>
      <c r="TGK934" s="11"/>
      <c r="TGL934" s="11"/>
      <c r="TGM934" s="11"/>
      <c r="TGN934" s="11"/>
      <c r="TGO934" s="11"/>
      <c r="TGP934" s="11"/>
      <c r="TGQ934" s="11"/>
      <c r="TGR934" s="11"/>
      <c r="TGS934" s="11"/>
      <c r="TGT934" s="11"/>
      <c r="TGU934" s="11"/>
      <c r="TGV934" s="11"/>
      <c r="TGW934" s="11"/>
      <c r="TGX934" s="11"/>
      <c r="TGY934" s="11"/>
      <c r="TGZ934" s="11"/>
      <c r="THA934" s="11"/>
      <c r="THB934" s="11"/>
      <c r="THC934" s="11"/>
      <c r="THD934" s="11"/>
      <c r="THE934" s="11"/>
      <c r="THF934" s="11"/>
      <c r="THG934" s="11"/>
      <c r="THH934" s="11"/>
      <c r="THI934" s="11"/>
      <c r="THJ934" s="11"/>
      <c r="THK934" s="11"/>
      <c r="THL934" s="11"/>
      <c r="THM934" s="11"/>
      <c r="THN934" s="11"/>
      <c r="THO934" s="11"/>
      <c r="THP934" s="11"/>
      <c r="THQ934" s="11"/>
      <c r="THR934" s="11"/>
      <c r="THS934" s="11"/>
      <c r="THT934" s="11"/>
      <c r="THU934" s="11"/>
      <c r="THV934" s="11"/>
      <c r="THW934" s="11"/>
      <c r="THX934" s="11"/>
      <c r="THY934" s="11"/>
      <c r="THZ934" s="11"/>
      <c r="TIA934" s="11"/>
      <c r="TIB934" s="11"/>
      <c r="TIC934" s="11"/>
      <c r="TID934" s="11"/>
      <c r="TIE934" s="11"/>
      <c r="TIF934" s="11"/>
      <c r="TIG934" s="11"/>
      <c r="TIH934" s="11"/>
      <c r="TII934" s="11"/>
      <c r="TIJ934" s="11"/>
      <c r="TIK934" s="11"/>
      <c r="TIL934" s="11"/>
      <c r="TIM934" s="11"/>
      <c r="TIN934" s="11"/>
      <c r="TIO934" s="11"/>
      <c r="TIP934" s="11"/>
      <c r="TIQ934" s="11"/>
      <c r="TIR934" s="11"/>
      <c r="TIS934" s="11"/>
      <c r="TIT934" s="11"/>
      <c r="TIU934" s="11"/>
      <c r="TIV934" s="11"/>
      <c r="TIW934" s="11"/>
      <c r="TIX934" s="11"/>
      <c r="TIY934" s="11"/>
      <c r="TIZ934" s="11"/>
      <c r="TJA934" s="11"/>
      <c r="TJB934" s="11"/>
      <c r="TJC934" s="11"/>
      <c r="TJD934" s="11"/>
      <c r="TJE934" s="11"/>
      <c r="TJF934" s="11"/>
      <c r="TJG934" s="11"/>
      <c r="TJH934" s="11"/>
      <c r="TJI934" s="11"/>
      <c r="TJJ934" s="11"/>
      <c r="TJK934" s="11"/>
      <c r="TJL934" s="11"/>
      <c r="TJM934" s="11"/>
      <c r="TJN934" s="11"/>
      <c r="TJO934" s="11"/>
      <c r="TJP934" s="11"/>
      <c r="TJQ934" s="11"/>
      <c r="TJR934" s="11"/>
      <c r="TJS934" s="11"/>
      <c r="TJT934" s="11"/>
      <c r="TJU934" s="11"/>
      <c r="TJV934" s="11"/>
      <c r="TJW934" s="11"/>
      <c r="TJX934" s="11"/>
      <c r="TJY934" s="11"/>
      <c r="TJZ934" s="11"/>
      <c r="TKA934" s="11"/>
      <c r="TKB934" s="11"/>
      <c r="TKC934" s="11"/>
      <c r="TKD934" s="11"/>
      <c r="TKE934" s="11"/>
      <c r="TKF934" s="11"/>
      <c r="TKG934" s="11"/>
      <c r="TKH934" s="11"/>
      <c r="TKI934" s="11"/>
      <c r="TKJ934" s="11"/>
      <c r="TKK934" s="11"/>
      <c r="TKL934" s="11"/>
      <c r="TKM934" s="11"/>
      <c r="TKN934" s="11"/>
      <c r="TKO934" s="11"/>
      <c r="TKP934" s="11"/>
      <c r="TKQ934" s="11"/>
      <c r="TKR934" s="11"/>
      <c r="TKS934" s="11"/>
      <c r="TKT934" s="11"/>
      <c r="TKU934" s="11"/>
      <c r="TKV934" s="11"/>
      <c r="TKW934" s="11"/>
      <c r="TKX934" s="11"/>
      <c r="TKY934" s="11"/>
      <c r="TKZ934" s="11"/>
      <c r="TLA934" s="11"/>
      <c r="TLB934" s="11"/>
      <c r="TLC934" s="11"/>
      <c r="TLD934" s="11"/>
      <c r="TLE934" s="11"/>
      <c r="TLF934" s="11"/>
      <c r="TLG934" s="11"/>
      <c r="TLH934" s="11"/>
      <c r="TLI934" s="11"/>
      <c r="TLJ934" s="11"/>
      <c r="TLK934" s="11"/>
      <c r="TLL934" s="11"/>
      <c r="TLM934" s="11"/>
      <c r="TLN934" s="11"/>
      <c r="TLO934" s="11"/>
      <c r="TLP934" s="11"/>
      <c r="TLQ934" s="11"/>
      <c r="TLR934" s="11"/>
      <c r="TLS934" s="11"/>
      <c r="TLT934" s="11"/>
      <c r="TLU934" s="11"/>
      <c r="TLV934" s="11"/>
      <c r="TLW934" s="11"/>
      <c r="TLX934" s="11"/>
      <c r="TLY934" s="11"/>
      <c r="TLZ934" s="11"/>
      <c r="TMA934" s="11"/>
      <c r="TMB934" s="11"/>
      <c r="TMC934" s="11"/>
      <c r="TMD934" s="11"/>
      <c r="TME934" s="11"/>
      <c r="TMF934" s="11"/>
      <c r="TMG934" s="11"/>
      <c r="TMH934" s="11"/>
      <c r="TMI934" s="11"/>
      <c r="TMJ934" s="11"/>
      <c r="TMK934" s="11"/>
      <c r="TML934" s="11"/>
      <c r="TMM934" s="11"/>
      <c r="TMN934" s="11"/>
      <c r="TMO934" s="11"/>
      <c r="TMP934" s="11"/>
      <c r="TMQ934" s="11"/>
      <c r="TMR934" s="11"/>
      <c r="TMS934" s="11"/>
      <c r="TMT934" s="11"/>
      <c r="TMU934" s="11"/>
      <c r="TMV934" s="11"/>
      <c r="TMW934" s="11"/>
      <c r="TMX934" s="11"/>
      <c r="TMY934" s="11"/>
      <c r="TMZ934" s="11"/>
      <c r="TNA934" s="11"/>
      <c r="TNB934" s="11"/>
      <c r="TNC934" s="11"/>
      <c r="TND934" s="11"/>
      <c r="TNE934" s="11"/>
      <c r="TNF934" s="11"/>
      <c r="TNG934" s="11"/>
      <c r="TNH934" s="11"/>
      <c r="TNI934" s="11"/>
      <c r="TNJ934" s="11"/>
      <c r="TNK934" s="11"/>
      <c r="TNL934" s="11"/>
      <c r="TNM934" s="11"/>
      <c r="TNN934" s="11"/>
      <c r="TNO934" s="11"/>
      <c r="TNP934" s="11"/>
      <c r="TNQ934" s="11"/>
      <c r="TNR934" s="11"/>
      <c r="TNS934" s="11"/>
      <c r="TNT934" s="11"/>
      <c r="TNU934" s="11"/>
      <c r="TNV934" s="11"/>
      <c r="TNW934" s="11"/>
      <c r="TNX934" s="11"/>
      <c r="TNY934" s="11"/>
      <c r="TNZ934" s="11"/>
      <c r="TOA934" s="11"/>
      <c r="TOB934" s="11"/>
      <c r="TOC934" s="11"/>
      <c r="TOD934" s="11"/>
      <c r="TOE934" s="11"/>
      <c r="TOF934" s="11"/>
      <c r="TOG934" s="11"/>
      <c r="TOH934" s="11"/>
      <c r="TOI934" s="11"/>
      <c r="TOJ934" s="11"/>
      <c r="TOK934" s="11"/>
      <c r="TOL934" s="11"/>
      <c r="TOM934" s="11"/>
      <c r="TON934" s="11"/>
      <c r="TOO934" s="11"/>
      <c r="TOP934" s="11"/>
      <c r="TOQ934" s="11"/>
      <c r="TOR934" s="11"/>
      <c r="TOS934" s="11"/>
      <c r="TOT934" s="11"/>
      <c r="TOU934" s="11"/>
      <c r="TOV934" s="11"/>
      <c r="TOW934" s="11"/>
      <c r="TOX934" s="11"/>
      <c r="TOY934" s="11"/>
      <c r="TOZ934" s="11"/>
      <c r="TPA934" s="11"/>
      <c r="TPB934" s="11"/>
      <c r="TPC934" s="11"/>
      <c r="TPD934" s="11"/>
      <c r="TPE934" s="11"/>
      <c r="TPF934" s="11"/>
      <c r="TPG934" s="11"/>
      <c r="TPH934" s="11"/>
      <c r="TPI934" s="11"/>
      <c r="TPJ934" s="11"/>
      <c r="TPK934" s="11"/>
      <c r="TPL934" s="11"/>
      <c r="TPM934" s="11"/>
      <c r="TPN934" s="11"/>
      <c r="TPO934" s="11"/>
      <c r="TPP934" s="11"/>
      <c r="TPQ934" s="11"/>
      <c r="TPR934" s="11"/>
      <c r="TPS934" s="11"/>
      <c r="TPT934" s="11"/>
      <c r="TPU934" s="11"/>
      <c r="TPV934" s="11"/>
      <c r="TPW934" s="11"/>
      <c r="TPX934" s="11"/>
      <c r="TPY934" s="11"/>
      <c r="TPZ934" s="11"/>
      <c r="TQA934" s="11"/>
      <c r="TQB934" s="11"/>
      <c r="TQC934" s="11"/>
      <c r="TQD934" s="11"/>
      <c r="TQE934" s="11"/>
      <c r="TQF934" s="11"/>
      <c r="TQG934" s="11"/>
      <c r="TQH934" s="11"/>
      <c r="TQI934" s="11"/>
      <c r="TQJ934" s="11"/>
      <c r="TQK934" s="11"/>
      <c r="TQL934" s="11"/>
      <c r="TQM934" s="11"/>
      <c r="TQN934" s="11"/>
      <c r="TQO934" s="11"/>
      <c r="TQP934" s="11"/>
      <c r="TQQ934" s="11"/>
      <c r="TQR934" s="11"/>
      <c r="TQS934" s="11"/>
      <c r="TQT934" s="11"/>
      <c r="TQU934" s="11"/>
      <c r="TQV934" s="11"/>
      <c r="TQW934" s="11"/>
      <c r="TQX934" s="11"/>
      <c r="TQY934" s="11"/>
      <c r="TQZ934" s="11"/>
      <c r="TRA934" s="11"/>
      <c r="TRB934" s="11"/>
      <c r="TRC934" s="11"/>
      <c r="TRD934" s="11"/>
      <c r="TRE934" s="11"/>
      <c r="TRF934" s="11"/>
      <c r="TRG934" s="11"/>
      <c r="TRH934" s="11"/>
      <c r="TRI934" s="11"/>
      <c r="TRJ934" s="11"/>
      <c r="TRK934" s="11"/>
      <c r="TRL934" s="11"/>
      <c r="TRM934" s="11"/>
      <c r="TRN934" s="11"/>
      <c r="TRO934" s="11"/>
      <c r="TRP934" s="11"/>
      <c r="TRQ934" s="11"/>
      <c r="TRR934" s="11"/>
      <c r="TRS934" s="11"/>
      <c r="TRT934" s="11"/>
      <c r="TRU934" s="11"/>
      <c r="TRV934" s="11"/>
      <c r="TRW934" s="11"/>
      <c r="TRX934" s="11"/>
      <c r="TRY934" s="11"/>
      <c r="TRZ934" s="11"/>
      <c r="TSA934" s="11"/>
      <c r="TSB934" s="11"/>
      <c r="TSC934" s="11"/>
      <c r="TSD934" s="11"/>
      <c r="TSE934" s="11"/>
      <c r="TSF934" s="11"/>
      <c r="TSG934" s="11"/>
      <c r="TSH934" s="11"/>
      <c r="TSI934" s="11"/>
      <c r="TSJ934" s="11"/>
      <c r="TSK934" s="11"/>
      <c r="TSL934" s="11"/>
      <c r="TSM934" s="11"/>
      <c r="TSN934" s="11"/>
      <c r="TSO934" s="11"/>
      <c r="TSP934" s="11"/>
      <c r="TSQ934" s="11"/>
      <c r="TSR934" s="11"/>
      <c r="TSS934" s="11"/>
      <c r="TST934" s="11"/>
      <c r="TSU934" s="11"/>
      <c r="TSV934" s="11"/>
      <c r="TSW934" s="11"/>
      <c r="TSX934" s="11"/>
      <c r="TSY934" s="11"/>
      <c r="TSZ934" s="11"/>
      <c r="TTA934" s="11"/>
      <c r="TTB934" s="11"/>
      <c r="TTC934" s="11"/>
      <c r="TTD934" s="11"/>
      <c r="TTE934" s="11"/>
      <c r="TTF934" s="11"/>
      <c r="TTG934" s="11"/>
      <c r="TTH934" s="11"/>
      <c r="TTI934" s="11"/>
      <c r="TTJ934" s="11"/>
      <c r="TTK934" s="11"/>
      <c r="TTL934" s="11"/>
      <c r="TTM934" s="11"/>
      <c r="TTN934" s="11"/>
      <c r="TTO934" s="11"/>
      <c r="TTP934" s="11"/>
      <c r="TTQ934" s="11"/>
      <c r="TTR934" s="11"/>
      <c r="TTS934" s="11"/>
      <c r="TTT934" s="11"/>
      <c r="TTU934" s="11"/>
      <c r="TTV934" s="11"/>
      <c r="TTW934" s="11"/>
      <c r="TTX934" s="11"/>
      <c r="TTY934" s="11"/>
      <c r="TTZ934" s="11"/>
      <c r="TUA934" s="11"/>
      <c r="TUB934" s="11"/>
      <c r="TUC934" s="11"/>
      <c r="TUD934" s="11"/>
      <c r="TUE934" s="11"/>
      <c r="TUF934" s="11"/>
      <c r="TUG934" s="11"/>
      <c r="TUH934" s="11"/>
      <c r="TUI934" s="11"/>
      <c r="TUJ934" s="11"/>
      <c r="TUK934" s="11"/>
      <c r="TUL934" s="11"/>
      <c r="TUM934" s="11"/>
      <c r="TUN934" s="11"/>
      <c r="TUO934" s="11"/>
      <c r="TUP934" s="11"/>
      <c r="TUQ934" s="11"/>
      <c r="TUR934" s="11"/>
      <c r="TUS934" s="11"/>
      <c r="TUT934" s="11"/>
      <c r="TUU934" s="11"/>
      <c r="TUV934" s="11"/>
      <c r="TUW934" s="11"/>
      <c r="TUX934" s="11"/>
      <c r="TUY934" s="11"/>
      <c r="TUZ934" s="11"/>
      <c r="TVA934" s="11"/>
      <c r="TVB934" s="11"/>
      <c r="TVC934" s="11"/>
      <c r="TVD934" s="11"/>
      <c r="TVE934" s="11"/>
      <c r="TVF934" s="11"/>
      <c r="TVG934" s="11"/>
      <c r="TVH934" s="11"/>
      <c r="TVI934" s="11"/>
      <c r="TVJ934" s="11"/>
      <c r="TVK934" s="11"/>
      <c r="TVL934" s="11"/>
      <c r="TVM934" s="11"/>
      <c r="TVN934" s="11"/>
      <c r="TVO934" s="11"/>
      <c r="TVP934" s="11"/>
      <c r="TVQ934" s="11"/>
      <c r="TVR934" s="11"/>
      <c r="TVS934" s="11"/>
      <c r="TVT934" s="11"/>
      <c r="TVU934" s="11"/>
      <c r="TVV934" s="11"/>
      <c r="TVW934" s="11"/>
      <c r="TVX934" s="11"/>
      <c r="TVY934" s="11"/>
      <c r="TVZ934" s="11"/>
      <c r="TWA934" s="11"/>
      <c r="TWB934" s="11"/>
      <c r="TWC934" s="11"/>
      <c r="TWD934" s="11"/>
      <c r="TWE934" s="11"/>
      <c r="TWF934" s="11"/>
      <c r="TWG934" s="11"/>
      <c r="TWH934" s="11"/>
      <c r="TWI934" s="11"/>
      <c r="TWJ934" s="11"/>
      <c r="TWK934" s="11"/>
      <c r="TWL934" s="11"/>
      <c r="TWM934" s="11"/>
      <c r="TWN934" s="11"/>
      <c r="TWO934" s="11"/>
      <c r="TWP934" s="11"/>
      <c r="TWQ934" s="11"/>
      <c r="TWR934" s="11"/>
      <c r="TWS934" s="11"/>
      <c r="TWT934" s="11"/>
      <c r="TWU934" s="11"/>
      <c r="TWV934" s="11"/>
      <c r="TWW934" s="11"/>
      <c r="TWX934" s="11"/>
      <c r="TWY934" s="11"/>
      <c r="TWZ934" s="11"/>
      <c r="TXA934" s="11"/>
      <c r="TXB934" s="11"/>
      <c r="TXC934" s="11"/>
      <c r="TXD934" s="11"/>
      <c r="TXE934" s="11"/>
      <c r="TXF934" s="11"/>
      <c r="TXG934" s="11"/>
      <c r="TXH934" s="11"/>
      <c r="TXI934" s="11"/>
      <c r="TXJ934" s="11"/>
      <c r="TXK934" s="11"/>
      <c r="TXL934" s="11"/>
      <c r="TXM934" s="11"/>
      <c r="TXN934" s="11"/>
      <c r="TXO934" s="11"/>
      <c r="TXP934" s="11"/>
      <c r="TXQ934" s="11"/>
      <c r="TXR934" s="11"/>
      <c r="TXS934" s="11"/>
      <c r="TXT934" s="11"/>
      <c r="TXU934" s="11"/>
      <c r="TXV934" s="11"/>
      <c r="TXW934" s="11"/>
      <c r="TXX934" s="11"/>
      <c r="TXY934" s="11"/>
      <c r="TXZ934" s="11"/>
      <c r="TYA934" s="11"/>
      <c r="TYB934" s="11"/>
      <c r="TYC934" s="11"/>
      <c r="TYD934" s="11"/>
      <c r="TYE934" s="11"/>
      <c r="TYF934" s="11"/>
      <c r="TYG934" s="11"/>
      <c r="TYH934" s="11"/>
      <c r="TYI934" s="11"/>
      <c r="TYJ934" s="11"/>
      <c r="TYK934" s="11"/>
      <c r="TYL934" s="11"/>
      <c r="TYM934" s="11"/>
      <c r="TYN934" s="11"/>
      <c r="TYO934" s="11"/>
      <c r="TYP934" s="11"/>
      <c r="TYQ934" s="11"/>
      <c r="TYR934" s="11"/>
      <c r="TYS934" s="11"/>
      <c r="TYT934" s="11"/>
      <c r="TYU934" s="11"/>
      <c r="TYV934" s="11"/>
      <c r="TYW934" s="11"/>
      <c r="TYX934" s="11"/>
      <c r="TYY934" s="11"/>
      <c r="TYZ934" s="11"/>
      <c r="TZA934" s="11"/>
      <c r="TZB934" s="11"/>
      <c r="TZC934" s="11"/>
      <c r="TZD934" s="11"/>
      <c r="TZE934" s="11"/>
      <c r="TZF934" s="11"/>
      <c r="TZG934" s="11"/>
      <c r="TZH934" s="11"/>
      <c r="TZI934" s="11"/>
      <c r="TZJ934" s="11"/>
      <c r="TZK934" s="11"/>
      <c r="TZL934" s="11"/>
      <c r="TZM934" s="11"/>
      <c r="TZN934" s="11"/>
      <c r="TZO934" s="11"/>
      <c r="TZP934" s="11"/>
      <c r="TZQ934" s="11"/>
      <c r="TZR934" s="11"/>
      <c r="TZS934" s="11"/>
      <c r="TZT934" s="11"/>
      <c r="TZU934" s="11"/>
      <c r="TZV934" s="11"/>
      <c r="TZW934" s="11"/>
      <c r="TZX934" s="11"/>
      <c r="TZY934" s="11"/>
      <c r="TZZ934" s="11"/>
      <c r="UAA934" s="11"/>
      <c r="UAB934" s="11"/>
      <c r="UAC934" s="11"/>
      <c r="UAD934" s="11"/>
      <c r="UAE934" s="11"/>
      <c r="UAF934" s="11"/>
      <c r="UAG934" s="11"/>
      <c r="UAH934" s="11"/>
      <c r="UAI934" s="11"/>
      <c r="UAJ934" s="11"/>
      <c r="UAK934" s="11"/>
      <c r="UAL934" s="11"/>
      <c r="UAM934" s="11"/>
      <c r="UAN934" s="11"/>
      <c r="UAO934" s="11"/>
      <c r="UAP934" s="11"/>
      <c r="UAQ934" s="11"/>
      <c r="UAR934" s="11"/>
      <c r="UAS934" s="11"/>
      <c r="UAT934" s="11"/>
      <c r="UAU934" s="11"/>
      <c r="UAV934" s="11"/>
      <c r="UAW934" s="11"/>
      <c r="UAX934" s="11"/>
      <c r="UAY934" s="11"/>
      <c r="UAZ934" s="11"/>
      <c r="UBA934" s="11"/>
      <c r="UBB934" s="11"/>
      <c r="UBC934" s="11"/>
      <c r="UBD934" s="11"/>
      <c r="UBE934" s="11"/>
      <c r="UBF934" s="11"/>
      <c r="UBG934" s="11"/>
      <c r="UBH934" s="11"/>
      <c r="UBI934" s="11"/>
      <c r="UBJ934" s="11"/>
      <c r="UBK934" s="11"/>
      <c r="UBL934" s="11"/>
      <c r="UBM934" s="11"/>
      <c r="UBN934" s="11"/>
      <c r="UBO934" s="11"/>
      <c r="UBP934" s="11"/>
      <c r="UBQ934" s="11"/>
      <c r="UBR934" s="11"/>
      <c r="UBS934" s="11"/>
      <c r="UBT934" s="11"/>
      <c r="UBU934" s="11"/>
      <c r="UBV934" s="11"/>
      <c r="UBW934" s="11"/>
      <c r="UBX934" s="11"/>
      <c r="UBY934" s="11"/>
      <c r="UBZ934" s="11"/>
      <c r="UCA934" s="11"/>
      <c r="UCB934" s="11"/>
      <c r="UCC934" s="11"/>
      <c r="UCD934" s="11"/>
      <c r="UCE934" s="11"/>
      <c r="UCF934" s="11"/>
      <c r="UCG934" s="11"/>
      <c r="UCH934" s="11"/>
      <c r="UCI934" s="11"/>
      <c r="UCJ934" s="11"/>
      <c r="UCK934" s="11"/>
      <c r="UCL934" s="11"/>
      <c r="UCM934" s="11"/>
      <c r="UCN934" s="11"/>
      <c r="UCO934" s="11"/>
      <c r="UCP934" s="11"/>
      <c r="UCQ934" s="11"/>
      <c r="UCR934" s="11"/>
      <c r="UCS934" s="11"/>
      <c r="UCT934" s="11"/>
      <c r="UCU934" s="11"/>
      <c r="UCV934" s="11"/>
      <c r="UCW934" s="11"/>
      <c r="UCX934" s="11"/>
      <c r="UCY934" s="11"/>
      <c r="UCZ934" s="11"/>
      <c r="UDA934" s="11"/>
      <c r="UDB934" s="11"/>
      <c r="UDC934" s="11"/>
      <c r="UDD934" s="11"/>
      <c r="UDE934" s="11"/>
      <c r="UDF934" s="11"/>
      <c r="UDG934" s="11"/>
      <c r="UDH934" s="11"/>
      <c r="UDI934" s="11"/>
      <c r="UDJ934" s="11"/>
      <c r="UDK934" s="11"/>
      <c r="UDL934" s="11"/>
      <c r="UDM934" s="11"/>
      <c r="UDN934" s="11"/>
      <c r="UDO934" s="11"/>
      <c r="UDP934" s="11"/>
      <c r="UDQ934" s="11"/>
      <c r="UDR934" s="11"/>
      <c r="UDS934" s="11"/>
      <c r="UDT934" s="11"/>
      <c r="UDU934" s="11"/>
      <c r="UDV934" s="11"/>
      <c r="UDW934" s="11"/>
      <c r="UDX934" s="11"/>
      <c r="UDY934" s="11"/>
      <c r="UDZ934" s="11"/>
      <c r="UEA934" s="11"/>
      <c r="UEB934" s="11"/>
      <c r="UEC934" s="11"/>
      <c r="UED934" s="11"/>
      <c r="UEE934" s="11"/>
      <c r="UEF934" s="11"/>
      <c r="UEG934" s="11"/>
      <c r="UEH934" s="11"/>
      <c r="UEI934" s="11"/>
      <c r="UEJ934" s="11"/>
      <c r="UEK934" s="11"/>
      <c r="UEL934" s="11"/>
      <c r="UEM934" s="11"/>
      <c r="UEN934" s="11"/>
      <c r="UEO934" s="11"/>
      <c r="UEP934" s="11"/>
      <c r="UEQ934" s="11"/>
      <c r="UER934" s="11"/>
      <c r="UES934" s="11"/>
      <c r="UET934" s="11"/>
      <c r="UEU934" s="11"/>
      <c r="UEV934" s="11"/>
      <c r="UEW934" s="11"/>
      <c r="UEX934" s="11"/>
      <c r="UEY934" s="11"/>
      <c r="UEZ934" s="11"/>
      <c r="UFA934" s="11"/>
      <c r="UFB934" s="11"/>
      <c r="UFC934" s="11"/>
      <c r="UFD934" s="11"/>
      <c r="UFE934" s="11"/>
      <c r="UFF934" s="11"/>
      <c r="UFG934" s="11"/>
      <c r="UFH934" s="11"/>
      <c r="UFI934" s="11"/>
      <c r="UFJ934" s="11"/>
      <c r="UFK934" s="11"/>
      <c r="UFL934" s="11"/>
      <c r="UFM934" s="11"/>
      <c r="UFN934" s="11"/>
      <c r="UFO934" s="11"/>
      <c r="UFP934" s="11"/>
      <c r="UFQ934" s="11"/>
      <c r="UFR934" s="11"/>
      <c r="UFS934" s="11"/>
      <c r="UFT934" s="11"/>
      <c r="UFU934" s="11"/>
      <c r="UFV934" s="11"/>
      <c r="UFW934" s="11"/>
      <c r="UFX934" s="11"/>
      <c r="UFY934" s="11"/>
      <c r="UFZ934" s="11"/>
      <c r="UGA934" s="11"/>
      <c r="UGB934" s="11"/>
      <c r="UGC934" s="11"/>
      <c r="UGD934" s="11"/>
      <c r="UGE934" s="11"/>
      <c r="UGF934" s="11"/>
      <c r="UGG934" s="11"/>
      <c r="UGH934" s="11"/>
      <c r="UGI934" s="11"/>
      <c r="UGJ934" s="11"/>
      <c r="UGK934" s="11"/>
      <c r="UGL934" s="11"/>
      <c r="UGM934" s="11"/>
      <c r="UGN934" s="11"/>
      <c r="UGO934" s="11"/>
      <c r="UGP934" s="11"/>
      <c r="UGQ934" s="11"/>
      <c r="UGR934" s="11"/>
      <c r="UGS934" s="11"/>
      <c r="UGT934" s="11"/>
      <c r="UGU934" s="11"/>
      <c r="UGV934" s="11"/>
      <c r="UGW934" s="11"/>
      <c r="UGX934" s="11"/>
      <c r="UGY934" s="11"/>
      <c r="UGZ934" s="11"/>
      <c r="UHA934" s="11"/>
      <c r="UHB934" s="11"/>
      <c r="UHC934" s="11"/>
      <c r="UHD934" s="11"/>
      <c r="UHE934" s="11"/>
      <c r="UHF934" s="11"/>
      <c r="UHG934" s="11"/>
      <c r="UHH934" s="11"/>
      <c r="UHI934" s="11"/>
      <c r="UHJ934" s="11"/>
      <c r="UHK934" s="11"/>
      <c r="UHL934" s="11"/>
      <c r="UHM934" s="11"/>
      <c r="UHN934" s="11"/>
      <c r="UHO934" s="11"/>
      <c r="UHP934" s="11"/>
      <c r="UHQ934" s="11"/>
      <c r="UHR934" s="11"/>
      <c r="UHS934" s="11"/>
      <c r="UHT934" s="11"/>
      <c r="UHU934" s="11"/>
      <c r="UHV934" s="11"/>
      <c r="UHW934" s="11"/>
      <c r="UHX934" s="11"/>
      <c r="UHY934" s="11"/>
      <c r="UHZ934" s="11"/>
      <c r="UIA934" s="11"/>
      <c r="UIB934" s="11"/>
      <c r="UIC934" s="11"/>
      <c r="UID934" s="11"/>
      <c r="UIE934" s="11"/>
      <c r="UIF934" s="11"/>
      <c r="UIG934" s="11"/>
      <c r="UIH934" s="11"/>
      <c r="UII934" s="11"/>
      <c r="UIJ934" s="11"/>
      <c r="UIK934" s="11"/>
      <c r="UIL934" s="11"/>
      <c r="UIM934" s="11"/>
      <c r="UIN934" s="11"/>
      <c r="UIO934" s="11"/>
      <c r="UIP934" s="11"/>
      <c r="UIQ934" s="11"/>
      <c r="UIR934" s="11"/>
      <c r="UIS934" s="11"/>
      <c r="UIT934" s="11"/>
      <c r="UIU934" s="11"/>
      <c r="UIV934" s="11"/>
      <c r="UIW934" s="11"/>
      <c r="UIX934" s="11"/>
      <c r="UIY934" s="11"/>
      <c r="UIZ934" s="11"/>
      <c r="UJA934" s="11"/>
      <c r="UJB934" s="11"/>
      <c r="UJC934" s="11"/>
      <c r="UJD934" s="11"/>
      <c r="UJE934" s="11"/>
      <c r="UJF934" s="11"/>
      <c r="UJG934" s="11"/>
      <c r="UJH934" s="11"/>
      <c r="UJI934" s="11"/>
      <c r="UJJ934" s="11"/>
      <c r="UJK934" s="11"/>
      <c r="UJL934" s="11"/>
      <c r="UJM934" s="11"/>
      <c r="UJN934" s="11"/>
      <c r="UJO934" s="11"/>
      <c r="UJP934" s="11"/>
      <c r="UJQ934" s="11"/>
      <c r="UJR934" s="11"/>
      <c r="UJS934" s="11"/>
      <c r="UJT934" s="11"/>
      <c r="UJU934" s="11"/>
      <c r="UJV934" s="11"/>
      <c r="UJW934" s="11"/>
      <c r="UJX934" s="11"/>
      <c r="UJY934" s="11"/>
      <c r="UJZ934" s="11"/>
      <c r="UKA934" s="11"/>
      <c r="UKB934" s="11"/>
      <c r="UKC934" s="11"/>
      <c r="UKD934" s="11"/>
      <c r="UKE934" s="11"/>
      <c r="UKF934" s="11"/>
      <c r="UKG934" s="11"/>
      <c r="UKH934" s="11"/>
      <c r="UKI934" s="11"/>
      <c r="UKJ934" s="11"/>
      <c r="UKK934" s="11"/>
      <c r="UKL934" s="11"/>
      <c r="UKM934" s="11"/>
      <c r="UKN934" s="11"/>
      <c r="UKO934" s="11"/>
      <c r="UKP934" s="11"/>
      <c r="UKQ934" s="11"/>
      <c r="UKR934" s="11"/>
      <c r="UKS934" s="11"/>
      <c r="UKT934" s="11"/>
      <c r="UKU934" s="11"/>
      <c r="UKV934" s="11"/>
      <c r="UKW934" s="11"/>
      <c r="UKX934" s="11"/>
      <c r="UKY934" s="11"/>
      <c r="UKZ934" s="11"/>
      <c r="ULA934" s="11"/>
      <c r="ULB934" s="11"/>
      <c r="ULC934" s="11"/>
      <c r="ULD934" s="11"/>
      <c r="ULE934" s="11"/>
      <c r="ULF934" s="11"/>
      <c r="ULG934" s="11"/>
      <c r="ULH934" s="11"/>
      <c r="ULI934" s="11"/>
      <c r="ULJ934" s="11"/>
      <c r="ULK934" s="11"/>
      <c r="ULL934" s="11"/>
      <c r="ULM934" s="11"/>
      <c r="ULN934" s="11"/>
      <c r="ULO934" s="11"/>
      <c r="ULP934" s="11"/>
      <c r="ULQ934" s="11"/>
      <c r="ULR934" s="11"/>
      <c r="ULS934" s="11"/>
      <c r="ULT934" s="11"/>
      <c r="ULU934" s="11"/>
      <c r="ULV934" s="11"/>
      <c r="ULW934" s="11"/>
      <c r="ULX934" s="11"/>
      <c r="ULY934" s="11"/>
      <c r="ULZ934" s="11"/>
      <c r="UMA934" s="11"/>
      <c r="UMB934" s="11"/>
      <c r="UMC934" s="11"/>
      <c r="UMD934" s="11"/>
      <c r="UME934" s="11"/>
      <c r="UMF934" s="11"/>
      <c r="UMG934" s="11"/>
      <c r="UMH934" s="11"/>
      <c r="UMI934" s="11"/>
      <c r="UMJ934" s="11"/>
      <c r="UMK934" s="11"/>
      <c r="UML934" s="11"/>
      <c r="UMM934" s="11"/>
      <c r="UMN934" s="11"/>
      <c r="UMO934" s="11"/>
      <c r="UMP934" s="11"/>
      <c r="UMQ934" s="11"/>
      <c r="UMR934" s="11"/>
      <c r="UMS934" s="11"/>
      <c r="UMT934" s="11"/>
      <c r="UMU934" s="11"/>
      <c r="UMV934" s="11"/>
      <c r="UMW934" s="11"/>
      <c r="UMX934" s="11"/>
      <c r="UMY934" s="11"/>
      <c r="UMZ934" s="11"/>
      <c r="UNA934" s="11"/>
      <c r="UNB934" s="11"/>
      <c r="UNC934" s="11"/>
      <c r="UND934" s="11"/>
      <c r="UNE934" s="11"/>
      <c r="UNF934" s="11"/>
      <c r="UNG934" s="11"/>
      <c r="UNH934" s="11"/>
      <c r="UNI934" s="11"/>
      <c r="UNJ934" s="11"/>
      <c r="UNK934" s="11"/>
      <c r="UNL934" s="11"/>
      <c r="UNM934" s="11"/>
      <c r="UNN934" s="11"/>
      <c r="UNO934" s="11"/>
      <c r="UNP934" s="11"/>
      <c r="UNQ934" s="11"/>
      <c r="UNR934" s="11"/>
      <c r="UNS934" s="11"/>
      <c r="UNT934" s="11"/>
      <c r="UNU934" s="11"/>
      <c r="UNV934" s="11"/>
      <c r="UNW934" s="11"/>
      <c r="UNX934" s="11"/>
      <c r="UNY934" s="11"/>
      <c r="UNZ934" s="11"/>
      <c r="UOA934" s="11"/>
      <c r="UOB934" s="11"/>
      <c r="UOC934" s="11"/>
      <c r="UOD934" s="11"/>
      <c r="UOE934" s="11"/>
      <c r="UOF934" s="11"/>
      <c r="UOG934" s="11"/>
      <c r="UOH934" s="11"/>
      <c r="UOI934" s="11"/>
      <c r="UOJ934" s="11"/>
      <c r="UOK934" s="11"/>
      <c r="UOL934" s="11"/>
      <c r="UOM934" s="11"/>
      <c r="UON934" s="11"/>
      <c r="UOO934" s="11"/>
      <c r="UOP934" s="11"/>
      <c r="UOQ934" s="11"/>
      <c r="UOR934" s="11"/>
      <c r="UOS934" s="11"/>
      <c r="UOT934" s="11"/>
      <c r="UOU934" s="11"/>
      <c r="UOV934" s="11"/>
      <c r="UOW934" s="11"/>
      <c r="UOX934" s="11"/>
      <c r="UOY934" s="11"/>
      <c r="UOZ934" s="11"/>
      <c r="UPA934" s="11"/>
      <c r="UPB934" s="11"/>
      <c r="UPC934" s="11"/>
      <c r="UPD934" s="11"/>
      <c r="UPE934" s="11"/>
      <c r="UPF934" s="11"/>
      <c r="UPG934" s="11"/>
      <c r="UPH934" s="11"/>
      <c r="UPI934" s="11"/>
      <c r="UPJ934" s="11"/>
      <c r="UPK934" s="11"/>
      <c r="UPL934" s="11"/>
      <c r="UPM934" s="11"/>
      <c r="UPN934" s="11"/>
      <c r="UPO934" s="11"/>
      <c r="UPP934" s="11"/>
      <c r="UPQ934" s="11"/>
      <c r="UPR934" s="11"/>
      <c r="UPS934" s="11"/>
      <c r="UPT934" s="11"/>
      <c r="UPU934" s="11"/>
      <c r="UPV934" s="11"/>
      <c r="UPW934" s="11"/>
      <c r="UPX934" s="11"/>
      <c r="UPY934" s="11"/>
      <c r="UPZ934" s="11"/>
      <c r="UQA934" s="11"/>
      <c r="UQB934" s="11"/>
      <c r="UQC934" s="11"/>
      <c r="UQD934" s="11"/>
      <c r="UQE934" s="11"/>
      <c r="UQF934" s="11"/>
      <c r="UQG934" s="11"/>
      <c r="UQH934" s="11"/>
      <c r="UQI934" s="11"/>
      <c r="UQJ934" s="11"/>
      <c r="UQK934" s="11"/>
      <c r="UQL934" s="11"/>
      <c r="UQM934" s="11"/>
      <c r="UQN934" s="11"/>
      <c r="UQO934" s="11"/>
      <c r="UQP934" s="11"/>
      <c r="UQQ934" s="11"/>
      <c r="UQR934" s="11"/>
      <c r="UQS934" s="11"/>
      <c r="UQT934" s="11"/>
      <c r="UQU934" s="11"/>
      <c r="UQV934" s="11"/>
      <c r="UQW934" s="11"/>
      <c r="UQX934" s="11"/>
      <c r="UQY934" s="11"/>
      <c r="UQZ934" s="11"/>
      <c r="URA934" s="11"/>
      <c r="URB934" s="11"/>
      <c r="URC934" s="11"/>
      <c r="URD934" s="11"/>
      <c r="URE934" s="11"/>
      <c r="URF934" s="11"/>
      <c r="URG934" s="11"/>
      <c r="URH934" s="11"/>
      <c r="URI934" s="11"/>
      <c r="URJ934" s="11"/>
      <c r="URK934" s="11"/>
      <c r="URL934" s="11"/>
      <c r="URM934" s="11"/>
      <c r="URN934" s="11"/>
      <c r="URO934" s="11"/>
      <c r="URP934" s="11"/>
      <c r="URQ934" s="11"/>
      <c r="URR934" s="11"/>
      <c r="URS934" s="11"/>
      <c r="URT934" s="11"/>
      <c r="URU934" s="11"/>
      <c r="URV934" s="11"/>
      <c r="URW934" s="11"/>
      <c r="URX934" s="11"/>
      <c r="URY934" s="11"/>
      <c r="URZ934" s="11"/>
      <c r="USA934" s="11"/>
      <c r="USB934" s="11"/>
      <c r="USC934" s="11"/>
      <c r="USD934" s="11"/>
      <c r="USE934" s="11"/>
      <c r="USF934" s="11"/>
      <c r="USG934" s="11"/>
      <c r="USH934" s="11"/>
      <c r="USI934" s="11"/>
      <c r="USJ934" s="11"/>
      <c r="USK934" s="11"/>
      <c r="USL934" s="11"/>
      <c r="USM934" s="11"/>
      <c r="USN934" s="11"/>
      <c r="USO934" s="11"/>
      <c r="USP934" s="11"/>
      <c r="USQ934" s="11"/>
      <c r="USR934" s="11"/>
      <c r="USS934" s="11"/>
      <c r="UST934" s="11"/>
      <c r="USU934" s="11"/>
      <c r="USV934" s="11"/>
      <c r="USW934" s="11"/>
      <c r="USX934" s="11"/>
      <c r="USY934" s="11"/>
      <c r="USZ934" s="11"/>
      <c r="UTA934" s="11"/>
      <c r="UTB934" s="11"/>
      <c r="UTC934" s="11"/>
      <c r="UTD934" s="11"/>
      <c r="UTE934" s="11"/>
      <c r="UTF934" s="11"/>
      <c r="UTG934" s="11"/>
      <c r="UTH934" s="11"/>
      <c r="UTI934" s="11"/>
      <c r="UTJ934" s="11"/>
      <c r="UTK934" s="11"/>
      <c r="UTL934" s="11"/>
      <c r="UTM934" s="11"/>
      <c r="UTN934" s="11"/>
      <c r="UTO934" s="11"/>
      <c r="UTP934" s="11"/>
      <c r="UTQ934" s="11"/>
      <c r="UTR934" s="11"/>
      <c r="UTS934" s="11"/>
      <c r="UTT934" s="11"/>
      <c r="UTU934" s="11"/>
      <c r="UTV934" s="11"/>
      <c r="UTW934" s="11"/>
      <c r="UTX934" s="11"/>
      <c r="UTY934" s="11"/>
      <c r="UTZ934" s="11"/>
      <c r="UUA934" s="11"/>
      <c r="UUB934" s="11"/>
      <c r="UUC934" s="11"/>
      <c r="UUD934" s="11"/>
      <c r="UUE934" s="11"/>
      <c r="UUF934" s="11"/>
      <c r="UUG934" s="11"/>
      <c r="UUH934" s="11"/>
      <c r="UUI934" s="11"/>
      <c r="UUJ934" s="11"/>
      <c r="UUK934" s="11"/>
      <c r="UUL934" s="11"/>
      <c r="UUM934" s="11"/>
      <c r="UUN934" s="11"/>
      <c r="UUO934" s="11"/>
      <c r="UUP934" s="11"/>
      <c r="UUQ934" s="11"/>
      <c r="UUR934" s="11"/>
      <c r="UUS934" s="11"/>
      <c r="UUT934" s="11"/>
      <c r="UUU934" s="11"/>
      <c r="UUV934" s="11"/>
      <c r="UUW934" s="11"/>
      <c r="UUX934" s="11"/>
      <c r="UUY934" s="11"/>
      <c r="UUZ934" s="11"/>
      <c r="UVA934" s="11"/>
      <c r="UVB934" s="11"/>
      <c r="UVC934" s="11"/>
      <c r="UVD934" s="11"/>
      <c r="UVE934" s="11"/>
      <c r="UVF934" s="11"/>
      <c r="UVG934" s="11"/>
      <c r="UVH934" s="11"/>
      <c r="UVI934" s="11"/>
      <c r="UVJ934" s="11"/>
      <c r="UVK934" s="11"/>
      <c r="UVL934" s="11"/>
      <c r="UVM934" s="11"/>
      <c r="UVN934" s="11"/>
      <c r="UVO934" s="11"/>
      <c r="UVP934" s="11"/>
      <c r="UVQ934" s="11"/>
      <c r="UVR934" s="11"/>
      <c r="UVS934" s="11"/>
      <c r="UVT934" s="11"/>
      <c r="UVU934" s="11"/>
      <c r="UVV934" s="11"/>
      <c r="UVW934" s="11"/>
      <c r="UVX934" s="11"/>
      <c r="UVY934" s="11"/>
      <c r="UVZ934" s="11"/>
      <c r="UWA934" s="11"/>
      <c r="UWB934" s="11"/>
      <c r="UWC934" s="11"/>
      <c r="UWD934" s="11"/>
      <c r="UWE934" s="11"/>
      <c r="UWF934" s="11"/>
      <c r="UWG934" s="11"/>
      <c r="UWH934" s="11"/>
      <c r="UWI934" s="11"/>
      <c r="UWJ934" s="11"/>
      <c r="UWK934" s="11"/>
      <c r="UWL934" s="11"/>
      <c r="UWM934" s="11"/>
      <c r="UWN934" s="11"/>
      <c r="UWO934" s="11"/>
      <c r="UWP934" s="11"/>
      <c r="UWQ934" s="11"/>
      <c r="UWR934" s="11"/>
      <c r="UWS934" s="11"/>
      <c r="UWT934" s="11"/>
      <c r="UWU934" s="11"/>
      <c r="UWV934" s="11"/>
      <c r="UWW934" s="11"/>
      <c r="UWX934" s="11"/>
      <c r="UWY934" s="11"/>
      <c r="UWZ934" s="11"/>
      <c r="UXA934" s="11"/>
      <c r="UXB934" s="11"/>
      <c r="UXC934" s="11"/>
      <c r="UXD934" s="11"/>
      <c r="UXE934" s="11"/>
      <c r="UXF934" s="11"/>
      <c r="UXG934" s="11"/>
      <c r="UXH934" s="11"/>
      <c r="UXI934" s="11"/>
      <c r="UXJ934" s="11"/>
      <c r="UXK934" s="11"/>
      <c r="UXL934" s="11"/>
      <c r="UXM934" s="11"/>
      <c r="UXN934" s="11"/>
      <c r="UXO934" s="11"/>
      <c r="UXP934" s="11"/>
      <c r="UXQ934" s="11"/>
      <c r="UXR934" s="11"/>
      <c r="UXS934" s="11"/>
      <c r="UXT934" s="11"/>
      <c r="UXU934" s="11"/>
      <c r="UXV934" s="11"/>
      <c r="UXW934" s="11"/>
      <c r="UXX934" s="11"/>
      <c r="UXY934" s="11"/>
      <c r="UXZ934" s="11"/>
      <c r="UYA934" s="11"/>
      <c r="UYB934" s="11"/>
      <c r="UYC934" s="11"/>
      <c r="UYD934" s="11"/>
      <c r="UYE934" s="11"/>
      <c r="UYF934" s="11"/>
      <c r="UYG934" s="11"/>
      <c r="UYH934" s="11"/>
      <c r="UYI934" s="11"/>
      <c r="UYJ934" s="11"/>
      <c r="UYK934" s="11"/>
      <c r="UYL934" s="11"/>
      <c r="UYM934" s="11"/>
      <c r="UYN934" s="11"/>
      <c r="UYO934" s="11"/>
      <c r="UYP934" s="11"/>
      <c r="UYQ934" s="11"/>
      <c r="UYR934" s="11"/>
      <c r="UYS934" s="11"/>
      <c r="UYT934" s="11"/>
      <c r="UYU934" s="11"/>
      <c r="UYV934" s="11"/>
      <c r="UYW934" s="11"/>
      <c r="UYX934" s="11"/>
      <c r="UYY934" s="11"/>
      <c r="UYZ934" s="11"/>
      <c r="UZA934" s="11"/>
      <c r="UZB934" s="11"/>
      <c r="UZC934" s="11"/>
      <c r="UZD934" s="11"/>
      <c r="UZE934" s="11"/>
      <c r="UZF934" s="11"/>
      <c r="UZG934" s="11"/>
      <c r="UZH934" s="11"/>
      <c r="UZI934" s="11"/>
      <c r="UZJ934" s="11"/>
      <c r="UZK934" s="11"/>
      <c r="UZL934" s="11"/>
      <c r="UZM934" s="11"/>
      <c r="UZN934" s="11"/>
      <c r="UZO934" s="11"/>
      <c r="UZP934" s="11"/>
      <c r="UZQ934" s="11"/>
      <c r="UZR934" s="11"/>
      <c r="UZS934" s="11"/>
      <c r="UZT934" s="11"/>
      <c r="UZU934" s="11"/>
      <c r="UZV934" s="11"/>
      <c r="UZW934" s="11"/>
      <c r="UZX934" s="11"/>
      <c r="UZY934" s="11"/>
      <c r="UZZ934" s="11"/>
      <c r="VAA934" s="11"/>
      <c r="VAB934" s="11"/>
      <c r="VAC934" s="11"/>
      <c r="VAD934" s="11"/>
      <c r="VAE934" s="11"/>
      <c r="VAF934" s="11"/>
      <c r="VAG934" s="11"/>
      <c r="VAH934" s="11"/>
      <c r="VAI934" s="11"/>
      <c r="VAJ934" s="11"/>
      <c r="VAK934" s="11"/>
      <c r="VAL934" s="11"/>
      <c r="VAM934" s="11"/>
      <c r="VAN934" s="11"/>
      <c r="VAO934" s="11"/>
      <c r="VAP934" s="11"/>
      <c r="VAQ934" s="11"/>
      <c r="VAR934" s="11"/>
      <c r="VAS934" s="11"/>
      <c r="VAT934" s="11"/>
      <c r="VAU934" s="11"/>
      <c r="VAV934" s="11"/>
      <c r="VAW934" s="11"/>
      <c r="VAX934" s="11"/>
      <c r="VAY934" s="11"/>
      <c r="VAZ934" s="11"/>
      <c r="VBA934" s="11"/>
      <c r="VBB934" s="11"/>
      <c r="VBC934" s="11"/>
      <c r="VBD934" s="11"/>
      <c r="VBE934" s="11"/>
      <c r="VBF934" s="11"/>
      <c r="VBG934" s="11"/>
      <c r="VBH934" s="11"/>
      <c r="VBI934" s="11"/>
      <c r="VBJ934" s="11"/>
      <c r="VBK934" s="11"/>
      <c r="VBL934" s="11"/>
      <c r="VBM934" s="11"/>
      <c r="VBN934" s="11"/>
      <c r="VBO934" s="11"/>
      <c r="VBP934" s="11"/>
      <c r="VBQ934" s="11"/>
      <c r="VBR934" s="11"/>
      <c r="VBS934" s="11"/>
      <c r="VBT934" s="11"/>
      <c r="VBU934" s="11"/>
      <c r="VBV934" s="11"/>
      <c r="VBW934" s="11"/>
      <c r="VBX934" s="11"/>
      <c r="VBY934" s="11"/>
      <c r="VBZ934" s="11"/>
      <c r="VCA934" s="11"/>
      <c r="VCB934" s="11"/>
      <c r="VCC934" s="11"/>
      <c r="VCD934" s="11"/>
      <c r="VCE934" s="11"/>
      <c r="VCF934" s="11"/>
      <c r="VCG934" s="11"/>
      <c r="VCH934" s="11"/>
      <c r="VCI934" s="11"/>
      <c r="VCJ934" s="11"/>
      <c r="VCK934" s="11"/>
      <c r="VCL934" s="11"/>
      <c r="VCM934" s="11"/>
      <c r="VCN934" s="11"/>
      <c r="VCO934" s="11"/>
      <c r="VCP934" s="11"/>
      <c r="VCQ934" s="11"/>
      <c r="VCR934" s="11"/>
      <c r="VCS934" s="11"/>
      <c r="VCT934" s="11"/>
      <c r="VCU934" s="11"/>
      <c r="VCV934" s="11"/>
      <c r="VCW934" s="11"/>
      <c r="VCX934" s="11"/>
      <c r="VCY934" s="11"/>
      <c r="VCZ934" s="11"/>
      <c r="VDA934" s="11"/>
      <c r="VDB934" s="11"/>
      <c r="VDC934" s="11"/>
      <c r="VDD934" s="11"/>
      <c r="VDE934" s="11"/>
      <c r="VDF934" s="11"/>
      <c r="VDG934" s="11"/>
      <c r="VDH934" s="11"/>
      <c r="VDI934" s="11"/>
      <c r="VDJ934" s="11"/>
      <c r="VDK934" s="11"/>
      <c r="VDL934" s="11"/>
      <c r="VDM934" s="11"/>
      <c r="VDN934" s="11"/>
      <c r="VDO934" s="11"/>
      <c r="VDP934" s="11"/>
      <c r="VDQ934" s="11"/>
      <c r="VDR934" s="11"/>
      <c r="VDS934" s="11"/>
      <c r="VDT934" s="11"/>
      <c r="VDU934" s="11"/>
      <c r="VDV934" s="11"/>
      <c r="VDW934" s="11"/>
      <c r="VDX934" s="11"/>
      <c r="VDY934" s="11"/>
      <c r="VDZ934" s="11"/>
      <c r="VEA934" s="11"/>
      <c r="VEB934" s="11"/>
      <c r="VEC934" s="11"/>
      <c r="VED934" s="11"/>
      <c r="VEE934" s="11"/>
      <c r="VEF934" s="11"/>
      <c r="VEG934" s="11"/>
      <c r="VEH934" s="11"/>
      <c r="VEI934" s="11"/>
      <c r="VEJ934" s="11"/>
      <c r="VEK934" s="11"/>
      <c r="VEL934" s="11"/>
      <c r="VEM934" s="11"/>
      <c r="VEN934" s="11"/>
      <c r="VEO934" s="11"/>
      <c r="VEP934" s="11"/>
      <c r="VEQ934" s="11"/>
      <c r="VER934" s="11"/>
      <c r="VES934" s="11"/>
      <c r="VET934" s="11"/>
      <c r="VEU934" s="11"/>
      <c r="VEV934" s="11"/>
      <c r="VEW934" s="11"/>
      <c r="VEX934" s="11"/>
      <c r="VEY934" s="11"/>
      <c r="VEZ934" s="11"/>
      <c r="VFA934" s="11"/>
      <c r="VFB934" s="11"/>
      <c r="VFC934" s="11"/>
      <c r="VFD934" s="11"/>
      <c r="VFE934" s="11"/>
      <c r="VFF934" s="11"/>
      <c r="VFG934" s="11"/>
      <c r="VFH934" s="11"/>
      <c r="VFI934" s="11"/>
      <c r="VFJ934" s="11"/>
      <c r="VFK934" s="11"/>
      <c r="VFL934" s="11"/>
      <c r="VFM934" s="11"/>
      <c r="VFN934" s="11"/>
      <c r="VFO934" s="11"/>
      <c r="VFP934" s="11"/>
      <c r="VFQ934" s="11"/>
      <c r="VFR934" s="11"/>
      <c r="VFS934" s="11"/>
      <c r="VFT934" s="11"/>
      <c r="VFU934" s="11"/>
      <c r="VFV934" s="11"/>
      <c r="VFW934" s="11"/>
      <c r="VFX934" s="11"/>
      <c r="VFY934" s="11"/>
      <c r="VFZ934" s="11"/>
      <c r="VGA934" s="11"/>
      <c r="VGB934" s="11"/>
      <c r="VGC934" s="11"/>
      <c r="VGD934" s="11"/>
      <c r="VGE934" s="11"/>
      <c r="VGF934" s="11"/>
      <c r="VGG934" s="11"/>
      <c r="VGH934" s="11"/>
      <c r="VGI934" s="11"/>
      <c r="VGJ934" s="11"/>
      <c r="VGK934" s="11"/>
      <c r="VGL934" s="11"/>
      <c r="VGM934" s="11"/>
      <c r="VGN934" s="11"/>
      <c r="VGO934" s="11"/>
      <c r="VGP934" s="11"/>
      <c r="VGQ934" s="11"/>
      <c r="VGR934" s="11"/>
      <c r="VGS934" s="11"/>
      <c r="VGT934" s="11"/>
      <c r="VGU934" s="11"/>
      <c r="VGV934" s="11"/>
      <c r="VGW934" s="11"/>
      <c r="VGX934" s="11"/>
      <c r="VGY934" s="11"/>
      <c r="VGZ934" s="11"/>
      <c r="VHA934" s="11"/>
      <c r="VHB934" s="11"/>
      <c r="VHC934" s="11"/>
      <c r="VHD934" s="11"/>
      <c r="VHE934" s="11"/>
      <c r="VHF934" s="11"/>
      <c r="VHG934" s="11"/>
      <c r="VHH934" s="11"/>
      <c r="VHI934" s="11"/>
      <c r="VHJ934" s="11"/>
      <c r="VHK934" s="11"/>
      <c r="VHL934" s="11"/>
      <c r="VHM934" s="11"/>
      <c r="VHN934" s="11"/>
      <c r="VHO934" s="11"/>
      <c r="VHP934" s="11"/>
      <c r="VHQ934" s="11"/>
      <c r="VHR934" s="11"/>
      <c r="VHS934" s="11"/>
      <c r="VHT934" s="11"/>
      <c r="VHU934" s="11"/>
      <c r="VHV934" s="11"/>
      <c r="VHW934" s="11"/>
      <c r="VHX934" s="11"/>
      <c r="VHY934" s="11"/>
      <c r="VHZ934" s="11"/>
      <c r="VIA934" s="11"/>
      <c r="VIB934" s="11"/>
      <c r="VIC934" s="11"/>
      <c r="VID934" s="11"/>
      <c r="VIE934" s="11"/>
      <c r="VIF934" s="11"/>
      <c r="VIG934" s="11"/>
      <c r="VIH934" s="11"/>
      <c r="VII934" s="11"/>
      <c r="VIJ934" s="11"/>
      <c r="VIK934" s="11"/>
      <c r="VIL934" s="11"/>
      <c r="VIM934" s="11"/>
      <c r="VIN934" s="11"/>
      <c r="VIO934" s="11"/>
      <c r="VIP934" s="11"/>
      <c r="VIQ934" s="11"/>
      <c r="VIR934" s="11"/>
      <c r="VIS934" s="11"/>
      <c r="VIT934" s="11"/>
      <c r="VIU934" s="11"/>
      <c r="VIV934" s="11"/>
      <c r="VIW934" s="11"/>
      <c r="VIX934" s="11"/>
      <c r="VIY934" s="11"/>
      <c r="VIZ934" s="11"/>
      <c r="VJA934" s="11"/>
      <c r="VJB934" s="11"/>
      <c r="VJC934" s="11"/>
      <c r="VJD934" s="11"/>
      <c r="VJE934" s="11"/>
      <c r="VJF934" s="11"/>
      <c r="VJG934" s="11"/>
      <c r="VJH934" s="11"/>
      <c r="VJI934" s="11"/>
      <c r="VJJ934" s="11"/>
      <c r="VJK934" s="11"/>
      <c r="VJL934" s="11"/>
      <c r="VJM934" s="11"/>
      <c r="VJN934" s="11"/>
      <c r="VJO934" s="11"/>
      <c r="VJP934" s="11"/>
      <c r="VJQ934" s="11"/>
      <c r="VJR934" s="11"/>
      <c r="VJS934" s="11"/>
      <c r="VJT934" s="11"/>
      <c r="VJU934" s="11"/>
      <c r="VJV934" s="11"/>
      <c r="VJW934" s="11"/>
      <c r="VJX934" s="11"/>
      <c r="VJY934" s="11"/>
      <c r="VJZ934" s="11"/>
      <c r="VKA934" s="11"/>
      <c r="VKB934" s="11"/>
      <c r="VKC934" s="11"/>
      <c r="VKD934" s="11"/>
      <c r="VKE934" s="11"/>
      <c r="VKF934" s="11"/>
      <c r="VKG934" s="11"/>
      <c r="VKH934" s="11"/>
      <c r="VKI934" s="11"/>
      <c r="VKJ934" s="11"/>
      <c r="VKK934" s="11"/>
      <c r="VKL934" s="11"/>
      <c r="VKM934" s="11"/>
      <c r="VKN934" s="11"/>
      <c r="VKO934" s="11"/>
      <c r="VKP934" s="11"/>
      <c r="VKQ934" s="11"/>
      <c r="VKR934" s="11"/>
      <c r="VKS934" s="11"/>
      <c r="VKT934" s="11"/>
      <c r="VKU934" s="11"/>
      <c r="VKV934" s="11"/>
      <c r="VKW934" s="11"/>
      <c r="VKX934" s="11"/>
      <c r="VKY934" s="11"/>
      <c r="VKZ934" s="11"/>
      <c r="VLA934" s="11"/>
      <c r="VLB934" s="11"/>
      <c r="VLC934" s="11"/>
      <c r="VLD934" s="11"/>
      <c r="VLE934" s="11"/>
      <c r="VLF934" s="11"/>
      <c r="VLG934" s="11"/>
      <c r="VLH934" s="11"/>
      <c r="VLI934" s="11"/>
      <c r="VLJ934" s="11"/>
      <c r="VLK934" s="11"/>
      <c r="VLL934" s="11"/>
      <c r="VLM934" s="11"/>
      <c r="VLN934" s="11"/>
      <c r="VLO934" s="11"/>
      <c r="VLP934" s="11"/>
      <c r="VLQ934" s="11"/>
      <c r="VLR934" s="11"/>
      <c r="VLS934" s="11"/>
      <c r="VLT934" s="11"/>
      <c r="VLU934" s="11"/>
      <c r="VLV934" s="11"/>
      <c r="VLW934" s="11"/>
      <c r="VLX934" s="11"/>
      <c r="VLY934" s="11"/>
      <c r="VLZ934" s="11"/>
      <c r="VMA934" s="11"/>
      <c r="VMB934" s="11"/>
      <c r="VMC934" s="11"/>
      <c r="VMD934" s="11"/>
      <c r="VME934" s="11"/>
      <c r="VMF934" s="11"/>
      <c r="VMG934" s="11"/>
      <c r="VMH934" s="11"/>
      <c r="VMI934" s="11"/>
      <c r="VMJ934" s="11"/>
      <c r="VMK934" s="11"/>
      <c r="VML934" s="11"/>
      <c r="VMM934" s="11"/>
      <c r="VMN934" s="11"/>
      <c r="VMO934" s="11"/>
      <c r="VMP934" s="11"/>
      <c r="VMQ934" s="11"/>
      <c r="VMR934" s="11"/>
      <c r="VMS934" s="11"/>
      <c r="VMT934" s="11"/>
      <c r="VMU934" s="11"/>
      <c r="VMV934" s="11"/>
      <c r="VMW934" s="11"/>
      <c r="VMX934" s="11"/>
      <c r="VMY934" s="11"/>
      <c r="VMZ934" s="11"/>
      <c r="VNA934" s="11"/>
      <c r="VNB934" s="11"/>
      <c r="VNC934" s="11"/>
      <c r="VND934" s="11"/>
      <c r="VNE934" s="11"/>
      <c r="VNF934" s="11"/>
      <c r="VNG934" s="11"/>
      <c r="VNH934" s="11"/>
      <c r="VNI934" s="11"/>
      <c r="VNJ934" s="11"/>
      <c r="VNK934" s="11"/>
      <c r="VNL934" s="11"/>
      <c r="VNM934" s="11"/>
      <c r="VNN934" s="11"/>
      <c r="VNO934" s="11"/>
      <c r="VNP934" s="11"/>
      <c r="VNQ934" s="11"/>
      <c r="VNR934" s="11"/>
      <c r="VNS934" s="11"/>
      <c r="VNT934" s="11"/>
      <c r="VNU934" s="11"/>
      <c r="VNV934" s="11"/>
      <c r="VNW934" s="11"/>
      <c r="VNX934" s="11"/>
      <c r="VNY934" s="11"/>
      <c r="VNZ934" s="11"/>
      <c r="VOA934" s="11"/>
      <c r="VOB934" s="11"/>
      <c r="VOC934" s="11"/>
      <c r="VOD934" s="11"/>
      <c r="VOE934" s="11"/>
      <c r="VOF934" s="11"/>
      <c r="VOG934" s="11"/>
      <c r="VOH934" s="11"/>
      <c r="VOI934" s="11"/>
      <c r="VOJ934" s="11"/>
      <c r="VOK934" s="11"/>
      <c r="VOL934" s="11"/>
      <c r="VOM934" s="11"/>
      <c r="VON934" s="11"/>
      <c r="VOO934" s="11"/>
      <c r="VOP934" s="11"/>
      <c r="VOQ934" s="11"/>
      <c r="VOR934" s="11"/>
      <c r="VOS934" s="11"/>
      <c r="VOT934" s="11"/>
      <c r="VOU934" s="11"/>
      <c r="VOV934" s="11"/>
      <c r="VOW934" s="11"/>
      <c r="VOX934" s="11"/>
      <c r="VOY934" s="11"/>
      <c r="VOZ934" s="11"/>
      <c r="VPA934" s="11"/>
      <c r="VPB934" s="11"/>
      <c r="VPC934" s="11"/>
      <c r="VPD934" s="11"/>
      <c r="VPE934" s="11"/>
      <c r="VPF934" s="11"/>
      <c r="VPG934" s="11"/>
      <c r="VPH934" s="11"/>
      <c r="VPI934" s="11"/>
      <c r="VPJ934" s="11"/>
      <c r="VPK934" s="11"/>
      <c r="VPL934" s="11"/>
      <c r="VPM934" s="11"/>
      <c r="VPN934" s="11"/>
      <c r="VPO934" s="11"/>
      <c r="VPP934" s="11"/>
      <c r="VPQ934" s="11"/>
      <c r="VPR934" s="11"/>
      <c r="VPS934" s="11"/>
      <c r="VPT934" s="11"/>
      <c r="VPU934" s="11"/>
      <c r="VPV934" s="11"/>
      <c r="VPW934" s="11"/>
      <c r="VPX934" s="11"/>
      <c r="VPY934" s="11"/>
      <c r="VPZ934" s="11"/>
      <c r="VQA934" s="11"/>
      <c r="VQB934" s="11"/>
      <c r="VQC934" s="11"/>
      <c r="VQD934" s="11"/>
      <c r="VQE934" s="11"/>
      <c r="VQF934" s="11"/>
      <c r="VQG934" s="11"/>
      <c r="VQH934" s="11"/>
      <c r="VQI934" s="11"/>
      <c r="VQJ934" s="11"/>
      <c r="VQK934" s="11"/>
      <c r="VQL934" s="11"/>
      <c r="VQM934" s="11"/>
      <c r="VQN934" s="11"/>
      <c r="VQO934" s="11"/>
      <c r="VQP934" s="11"/>
      <c r="VQQ934" s="11"/>
      <c r="VQR934" s="11"/>
      <c r="VQS934" s="11"/>
      <c r="VQT934" s="11"/>
      <c r="VQU934" s="11"/>
      <c r="VQV934" s="11"/>
      <c r="VQW934" s="11"/>
      <c r="VQX934" s="11"/>
      <c r="VQY934" s="11"/>
      <c r="VQZ934" s="11"/>
      <c r="VRA934" s="11"/>
      <c r="VRB934" s="11"/>
      <c r="VRC934" s="11"/>
      <c r="VRD934" s="11"/>
      <c r="VRE934" s="11"/>
      <c r="VRF934" s="11"/>
      <c r="VRG934" s="11"/>
      <c r="VRH934" s="11"/>
      <c r="VRI934" s="11"/>
      <c r="VRJ934" s="11"/>
      <c r="VRK934" s="11"/>
      <c r="VRL934" s="11"/>
      <c r="VRM934" s="11"/>
      <c r="VRN934" s="11"/>
      <c r="VRO934" s="11"/>
      <c r="VRP934" s="11"/>
      <c r="VRQ934" s="11"/>
      <c r="VRR934" s="11"/>
      <c r="VRS934" s="11"/>
      <c r="VRT934" s="11"/>
      <c r="VRU934" s="11"/>
      <c r="VRV934" s="11"/>
      <c r="VRW934" s="11"/>
      <c r="VRX934" s="11"/>
      <c r="VRY934" s="11"/>
      <c r="VRZ934" s="11"/>
      <c r="VSA934" s="11"/>
      <c r="VSB934" s="11"/>
      <c r="VSC934" s="11"/>
      <c r="VSD934" s="11"/>
      <c r="VSE934" s="11"/>
      <c r="VSF934" s="11"/>
      <c r="VSG934" s="11"/>
      <c r="VSH934" s="11"/>
      <c r="VSI934" s="11"/>
      <c r="VSJ934" s="11"/>
      <c r="VSK934" s="11"/>
      <c r="VSL934" s="11"/>
      <c r="VSM934" s="11"/>
      <c r="VSN934" s="11"/>
      <c r="VSO934" s="11"/>
      <c r="VSP934" s="11"/>
      <c r="VSQ934" s="11"/>
      <c r="VSR934" s="11"/>
      <c r="VSS934" s="11"/>
      <c r="VST934" s="11"/>
      <c r="VSU934" s="11"/>
      <c r="VSV934" s="11"/>
      <c r="VSW934" s="11"/>
      <c r="VSX934" s="11"/>
      <c r="VSY934" s="11"/>
      <c r="VSZ934" s="11"/>
      <c r="VTA934" s="11"/>
      <c r="VTB934" s="11"/>
      <c r="VTC934" s="11"/>
      <c r="VTD934" s="11"/>
      <c r="VTE934" s="11"/>
      <c r="VTF934" s="11"/>
      <c r="VTG934" s="11"/>
      <c r="VTH934" s="11"/>
      <c r="VTI934" s="11"/>
      <c r="VTJ934" s="11"/>
      <c r="VTK934" s="11"/>
      <c r="VTL934" s="11"/>
      <c r="VTM934" s="11"/>
      <c r="VTN934" s="11"/>
      <c r="VTO934" s="11"/>
      <c r="VTP934" s="11"/>
      <c r="VTQ934" s="11"/>
      <c r="VTR934" s="11"/>
      <c r="VTS934" s="11"/>
      <c r="VTT934" s="11"/>
      <c r="VTU934" s="11"/>
      <c r="VTV934" s="11"/>
      <c r="VTW934" s="11"/>
      <c r="VTX934" s="11"/>
      <c r="VTY934" s="11"/>
      <c r="VTZ934" s="11"/>
      <c r="VUA934" s="11"/>
      <c r="VUB934" s="11"/>
      <c r="VUC934" s="11"/>
      <c r="VUD934" s="11"/>
      <c r="VUE934" s="11"/>
      <c r="VUF934" s="11"/>
      <c r="VUG934" s="11"/>
      <c r="VUH934" s="11"/>
      <c r="VUI934" s="11"/>
      <c r="VUJ934" s="11"/>
      <c r="VUK934" s="11"/>
      <c r="VUL934" s="11"/>
      <c r="VUM934" s="11"/>
      <c r="VUN934" s="11"/>
      <c r="VUO934" s="11"/>
      <c r="VUP934" s="11"/>
      <c r="VUQ934" s="11"/>
      <c r="VUR934" s="11"/>
      <c r="VUS934" s="11"/>
      <c r="VUT934" s="11"/>
      <c r="VUU934" s="11"/>
      <c r="VUV934" s="11"/>
      <c r="VUW934" s="11"/>
      <c r="VUX934" s="11"/>
      <c r="VUY934" s="11"/>
      <c r="VUZ934" s="11"/>
      <c r="VVA934" s="11"/>
      <c r="VVB934" s="11"/>
      <c r="VVC934" s="11"/>
      <c r="VVD934" s="11"/>
      <c r="VVE934" s="11"/>
      <c r="VVF934" s="11"/>
      <c r="VVG934" s="11"/>
      <c r="VVH934" s="11"/>
      <c r="VVI934" s="11"/>
      <c r="VVJ934" s="11"/>
      <c r="VVK934" s="11"/>
      <c r="VVL934" s="11"/>
      <c r="VVM934" s="11"/>
      <c r="VVN934" s="11"/>
      <c r="VVO934" s="11"/>
      <c r="VVP934" s="11"/>
      <c r="VVQ934" s="11"/>
      <c r="VVR934" s="11"/>
      <c r="VVS934" s="11"/>
      <c r="VVT934" s="11"/>
      <c r="VVU934" s="11"/>
      <c r="VVV934" s="11"/>
      <c r="VVW934" s="11"/>
      <c r="VVX934" s="11"/>
      <c r="VVY934" s="11"/>
      <c r="VVZ934" s="11"/>
      <c r="VWA934" s="11"/>
      <c r="VWB934" s="11"/>
      <c r="VWC934" s="11"/>
      <c r="VWD934" s="11"/>
      <c r="VWE934" s="11"/>
      <c r="VWF934" s="11"/>
      <c r="VWG934" s="11"/>
      <c r="VWH934" s="11"/>
      <c r="VWI934" s="11"/>
      <c r="VWJ934" s="11"/>
      <c r="VWK934" s="11"/>
      <c r="VWL934" s="11"/>
      <c r="VWM934" s="11"/>
      <c r="VWN934" s="11"/>
      <c r="VWO934" s="11"/>
      <c r="VWP934" s="11"/>
      <c r="VWQ934" s="11"/>
      <c r="VWR934" s="11"/>
      <c r="VWS934" s="11"/>
      <c r="VWT934" s="11"/>
      <c r="VWU934" s="11"/>
      <c r="VWV934" s="11"/>
      <c r="VWW934" s="11"/>
      <c r="VWX934" s="11"/>
      <c r="VWY934" s="11"/>
      <c r="VWZ934" s="11"/>
      <c r="VXA934" s="11"/>
      <c r="VXB934" s="11"/>
      <c r="VXC934" s="11"/>
      <c r="VXD934" s="11"/>
      <c r="VXE934" s="11"/>
      <c r="VXF934" s="11"/>
      <c r="VXG934" s="11"/>
      <c r="VXH934" s="11"/>
      <c r="VXI934" s="11"/>
      <c r="VXJ934" s="11"/>
      <c r="VXK934" s="11"/>
      <c r="VXL934" s="11"/>
      <c r="VXM934" s="11"/>
      <c r="VXN934" s="11"/>
      <c r="VXO934" s="11"/>
      <c r="VXP934" s="11"/>
      <c r="VXQ934" s="11"/>
      <c r="VXR934" s="11"/>
      <c r="VXS934" s="11"/>
      <c r="VXT934" s="11"/>
      <c r="VXU934" s="11"/>
      <c r="VXV934" s="11"/>
      <c r="VXW934" s="11"/>
      <c r="VXX934" s="11"/>
      <c r="VXY934" s="11"/>
      <c r="VXZ934" s="11"/>
      <c r="VYA934" s="11"/>
      <c r="VYB934" s="11"/>
      <c r="VYC934" s="11"/>
      <c r="VYD934" s="11"/>
      <c r="VYE934" s="11"/>
      <c r="VYF934" s="11"/>
      <c r="VYG934" s="11"/>
      <c r="VYH934" s="11"/>
      <c r="VYI934" s="11"/>
      <c r="VYJ934" s="11"/>
      <c r="VYK934" s="11"/>
      <c r="VYL934" s="11"/>
      <c r="VYM934" s="11"/>
      <c r="VYN934" s="11"/>
      <c r="VYO934" s="11"/>
      <c r="VYP934" s="11"/>
      <c r="VYQ934" s="11"/>
      <c r="VYR934" s="11"/>
      <c r="VYS934" s="11"/>
      <c r="VYT934" s="11"/>
      <c r="VYU934" s="11"/>
      <c r="VYV934" s="11"/>
      <c r="VYW934" s="11"/>
      <c r="VYX934" s="11"/>
      <c r="VYY934" s="11"/>
      <c r="VYZ934" s="11"/>
      <c r="VZA934" s="11"/>
      <c r="VZB934" s="11"/>
      <c r="VZC934" s="11"/>
      <c r="VZD934" s="11"/>
      <c r="VZE934" s="11"/>
      <c r="VZF934" s="11"/>
      <c r="VZG934" s="11"/>
      <c r="VZH934" s="11"/>
      <c r="VZI934" s="11"/>
      <c r="VZJ934" s="11"/>
      <c r="VZK934" s="11"/>
      <c r="VZL934" s="11"/>
      <c r="VZM934" s="11"/>
      <c r="VZN934" s="11"/>
      <c r="VZO934" s="11"/>
      <c r="VZP934" s="11"/>
      <c r="VZQ934" s="11"/>
      <c r="VZR934" s="11"/>
      <c r="VZS934" s="11"/>
      <c r="VZT934" s="11"/>
      <c r="VZU934" s="11"/>
      <c r="VZV934" s="11"/>
      <c r="VZW934" s="11"/>
      <c r="VZX934" s="11"/>
      <c r="VZY934" s="11"/>
      <c r="VZZ934" s="11"/>
      <c r="WAA934" s="11"/>
      <c r="WAB934" s="11"/>
      <c r="WAC934" s="11"/>
      <c r="WAD934" s="11"/>
      <c r="WAE934" s="11"/>
      <c r="WAF934" s="11"/>
      <c r="WAG934" s="11"/>
      <c r="WAH934" s="11"/>
      <c r="WAI934" s="11"/>
      <c r="WAJ934" s="11"/>
      <c r="WAK934" s="11"/>
      <c r="WAL934" s="11"/>
      <c r="WAM934" s="11"/>
      <c r="WAN934" s="11"/>
      <c r="WAO934" s="11"/>
      <c r="WAP934" s="11"/>
      <c r="WAQ934" s="11"/>
      <c r="WAR934" s="11"/>
      <c r="WAS934" s="11"/>
      <c r="WAT934" s="11"/>
      <c r="WAU934" s="11"/>
      <c r="WAV934" s="11"/>
      <c r="WAW934" s="11"/>
      <c r="WAX934" s="11"/>
      <c r="WAY934" s="11"/>
      <c r="WAZ934" s="11"/>
      <c r="WBA934" s="11"/>
      <c r="WBB934" s="11"/>
      <c r="WBC934" s="11"/>
      <c r="WBD934" s="11"/>
      <c r="WBE934" s="11"/>
      <c r="WBF934" s="11"/>
      <c r="WBG934" s="11"/>
      <c r="WBH934" s="11"/>
      <c r="WBI934" s="11"/>
      <c r="WBJ934" s="11"/>
      <c r="WBK934" s="11"/>
      <c r="WBL934" s="11"/>
      <c r="WBM934" s="11"/>
      <c r="WBN934" s="11"/>
      <c r="WBO934" s="11"/>
      <c r="WBP934" s="11"/>
      <c r="WBQ934" s="11"/>
      <c r="WBR934" s="11"/>
      <c r="WBS934" s="11"/>
      <c r="WBT934" s="11"/>
      <c r="WBU934" s="11"/>
      <c r="WBV934" s="11"/>
      <c r="WBW934" s="11"/>
      <c r="WBX934" s="11"/>
      <c r="WBY934" s="11"/>
      <c r="WBZ934" s="11"/>
      <c r="WCA934" s="11"/>
      <c r="WCB934" s="11"/>
      <c r="WCC934" s="11"/>
      <c r="WCD934" s="11"/>
      <c r="WCE934" s="11"/>
      <c r="WCF934" s="11"/>
      <c r="WCG934" s="11"/>
      <c r="WCH934" s="11"/>
      <c r="WCI934" s="11"/>
      <c r="WCJ934" s="11"/>
      <c r="WCK934" s="11"/>
      <c r="WCL934" s="11"/>
      <c r="WCM934" s="11"/>
      <c r="WCN934" s="11"/>
      <c r="WCO934" s="11"/>
      <c r="WCP934" s="11"/>
      <c r="WCQ934" s="11"/>
      <c r="WCR934" s="11"/>
      <c r="WCS934" s="11"/>
      <c r="WCT934" s="11"/>
      <c r="WCU934" s="11"/>
      <c r="WCV934" s="11"/>
      <c r="WCW934" s="11"/>
      <c r="WCX934" s="11"/>
      <c r="WCY934" s="11"/>
      <c r="WCZ934" s="11"/>
      <c r="WDA934" s="11"/>
      <c r="WDB934" s="11"/>
      <c r="WDC934" s="11"/>
      <c r="WDD934" s="11"/>
      <c r="WDE934" s="11"/>
      <c r="WDF934" s="11"/>
      <c r="WDG934" s="11"/>
      <c r="WDH934" s="11"/>
      <c r="WDI934" s="11"/>
      <c r="WDJ934" s="11"/>
      <c r="WDK934" s="11"/>
      <c r="WDL934" s="11"/>
      <c r="WDM934" s="11"/>
      <c r="WDN934" s="11"/>
      <c r="WDO934" s="11"/>
      <c r="WDP934" s="11"/>
      <c r="WDQ934" s="11"/>
      <c r="WDR934" s="11"/>
      <c r="WDS934" s="11"/>
      <c r="WDT934" s="11"/>
      <c r="WDU934" s="11"/>
      <c r="WDV934" s="11"/>
      <c r="WDW934" s="11"/>
      <c r="WDX934" s="11"/>
      <c r="WDY934" s="11"/>
      <c r="WDZ934" s="11"/>
      <c r="WEA934" s="11"/>
      <c r="WEB934" s="11"/>
      <c r="WEC934" s="11"/>
      <c r="WED934" s="11"/>
      <c r="WEE934" s="11"/>
      <c r="WEF934" s="11"/>
      <c r="WEG934" s="11"/>
      <c r="WEH934" s="11"/>
      <c r="WEI934" s="11"/>
      <c r="WEJ934" s="11"/>
      <c r="WEK934" s="11"/>
      <c r="WEL934" s="11"/>
      <c r="WEM934" s="11"/>
      <c r="WEN934" s="11"/>
      <c r="WEO934" s="11"/>
      <c r="WEP934" s="11"/>
      <c r="WEQ934" s="11"/>
      <c r="WER934" s="11"/>
      <c r="WES934" s="11"/>
      <c r="WET934" s="11"/>
      <c r="WEU934" s="11"/>
      <c r="WEV934" s="11"/>
      <c r="WEW934" s="11"/>
      <c r="WEX934" s="11"/>
      <c r="WEY934" s="11"/>
      <c r="WEZ934" s="11"/>
      <c r="WFA934" s="11"/>
      <c r="WFB934" s="11"/>
      <c r="WFC934" s="11"/>
      <c r="WFD934" s="11"/>
      <c r="WFE934" s="11"/>
      <c r="WFF934" s="11"/>
      <c r="WFG934" s="11"/>
      <c r="WFH934" s="11"/>
      <c r="WFI934" s="11"/>
      <c r="WFJ934" s="11"/>
      <c r="WFK934" s="11"/>
      <c r="WFL934" s="11"/>
      <c r="WFM934" s="11"/>
      <c r="WFN934" s="11"/>
      <c r="WFO934" s="11"/>
      <c r="WFP934" s="11"/>
      <c r="WFQ934" s="11"/>
      <c r="WFR934" s="11"/>
      <c r="WFS934" s="11"/>
      <c r="WFT934" s="11"/>
      <c r="WFU934" s="11"/>
      <c r="WFV934" s="11"/>
      <c r="WFW934" s="11"/>
      <c r="WFX934" s="11"/>
      <c r="WFY934" s="11"/>
      <c r="WFZ934" s="11"/>
      <c r="WGA934" s="11"/>
      <c r="WGB934" s="11"/>
      <c r="WGC934" s="11"/>
      <c r="WGD934" s="11"/>
      <c r="WGE934" s="11"/>
      <c r="WGF934" s="11"/>
      <c r="WGG934" s="11"/>
      <c r="WGH934" s="11"/>
      <c r="WGI934" s="11"/>
      <c r="WGJ934" s="11"/>
      <c r="WGK934" s="11"/>
      <c r="WGL934" s="11"/>
      <c r="WGM934" s="11"/>
      <c r="WGN934" s="11"/>
      <c r="WGO934" s="11"/>
      <c r="WGP934" s="11"/>
      <c r="WGQ934" s="11"/>
      <c r="WGR934" s="11"/>
      <c r="WGS934" s="11"/>
      <c r="WGT934" s="11"/>
      <c r="WGU934" s="11"/>
      <c r="WGV934" s="11"/>
      <c r="WGW934" s="11"/>
      <c r="WGX934" s="11"/>
      <c r="WGY934" s="11"/>
      <c r="WGZ934" s="11"/>
      <c r="WHA934" s="11"/>
      <c r="WHB934" s="11"/>
      <c r="WHC934" s="11"/>
      <c r="WHD934" s="11"/>
      <c r="WHE934" s="11"/>
      <c r="WHF934" s="11"/>
      <c r="WHG934" s="11"/>
      <c r="WHH934" s="11"/>
      <c r="WHI934" s="11"/>
      <c r="WHJ934" s="11"/>
      <c r="WHK934" s="11"/>
      <c r="WHL934" s="11"/>
      <c r="WHM934" s="11"/>
      <c r="WHN934" s="11"/>
      <c r="WHO934" s="11"/>
      <c r="WHP934" s="11"/>
      <c r="WHQ934" s="11"/>
      <c r="WHR934" s="11"/>
      <c r="WHS934" s="11"/>
      <c r="WHT934" s="11"/>
      <c r="WHU934" s="11"/>
      <c r="WHV934" s="11"/>
      <c r="WHW934" s="11"/>
      <c r="WHX934" s="11"/>
      <c r="WHY934" s="11"/>
      <c r="WHZ934" s="11"/>
      <c r="WIA934" s="11"/>
      <c r="WIB934" s="11"/>
      <c r="WIC934" s="11"/>
      <c r="WID934" s="11"/>
      <c r="WIE934" s="11"/>
      <c r="WIF934" s="11"/>
      <c r="WIG934" s="11"/>
      <c r="WIH934" s="11"/>
      <c r="WII934" s="11"/>
      <c r="WIJ934" s="11"/>
      <c r="WIK934" s="11"/>
      <c r="WIL934" s="11"/>
      <c r="WIM934" s="11"/>
      <c r="WIN934" s="11"/>
      <c r="WIO934" s="11"/>
      <c r="WIP934" s="11"/>
      <c r="WIQ934" s="11"/>
      <c r="WIR934" s="11"/>
      <c r="WIS934" s="11"/>
      <c r="WIT934" s="11"/>
      <c r="WIU934" s="11"/>
      <c r="WIV934" s="11"/>
      <c r="WIW934" s="11"/>
      <c r="WIX934" s="11"/>
      <c r="WIY934" s="11"/>
      <c r="WIZ934" s="11"/>
      <c r="WJA934" s="11"/>
      <c r="WJB934" s="11"/>
      <c r="WJC934" s="11"/>
      <c r="WJD934" s="11"/>
      <c r="WJE934" s="11"/>
      <c r="WJF934" s="11"/>
      <c r="WJG934" s="11"/>
      <c r="WJH934" s="11"/>
      <c r="WJI934" s="11"/>
      <c r="WJJ934" s="11"/>
      <c r="WJK934" s="11"/>
      <c r="WJL934" s="11"/>
      <c r="WJM934" s="11"/>
      <c r="WJN934" s="11"/>
      <c r="WJO934" s="11"/>
      <c r="WJP934" s="11"/>
      <c r="WJQ934" s="11"/>
      <c r="WJR934" s="11"/>
      <c r="WJS934" s="11"/>
      <c r="WJT934" s="11"/>
      <c r="WJU934" s="11"/>
      <c r="WJV934" s="11"/>
      <c r="WJW934" s="11"/>
      <c r="WJX934" s="11"/>
      <c r="WJY934" s="11"/>
      <c r="WJZ934" s="11"/>
      <c r="WKA934" s="11"/>
      <c r="WKB934" s="11"/>
      <c r="WKC934" s="11"/>
      <c r="WKD934" s="11"/>
      <c r="WKE934" s="11"/>
      <c r="WKF934" s="11"/>
      <c r="WKG934" s="11"/>
      <c r="WKH934" s="11"/>
      <c r="WKI934" s="11"/>
      <c r="WKJ934" s="11"/>
      <c r="WKK934" s="11"/>
      <c r="WKL934" s="11"/>
      <c r="WKM934" s="11"/>
      <c r="WKN934" s="11"/>
      <c r="WKO934" s="11"/>
      <c r="WKP934" s="11"/>
      <c r="WKQ934" s="11"/>
      <c r="WKR934" s="11"/>
      <c r="WKS934" s="11"/>
      <c r="WKT934" s="11"/>
      <c r="WKU934" s="11"/>
      <c r="WKV934" s="11"/>
      <c r="WKW934" s="11"/>
      <c r="WKX934" s="11"/>
      <c r="WKY934" s="11"/>
      <c r="WKZ934" s="11"/>
      <c r="WLA934" s="11"/>
      <c r="WLB934" s="11"/>
      <c r="WLC934" s="11"/>
      <c r="WLD934" s="11"/>
      <c r="WLE934" s="11"/>
      <c r="WLF934" s="11"/>
      <c r="WLG934" s="11"/>
      <c r="WLH934" s="11"/>
      <c r="WLI934" s="11"/>
      <c r="WLJ934" s="11"/>
      <c r="WLK934" s="11"/>
      <c r="WLL934" s="11"/>
      <c r="WLM934" s="11"/>
      <c r="WLN934" s="11"/>
      <c r="WLO934" s="11"/>
      <c r="WLP934" s="11"/>
      <c r="WLQ934" s="11"/>
      <c r="WLR934" s="11"/>
      <c r="WLS934" s="11"/>
      <c r="WLT934" s="11"/>
      <c r="WLU934" s="11"/>
      <c r="WLV934" s="11"/>
      <c r="WLW934" s="11"/>
      <c r="WLX934" s="11"/>
      <c r="WLY934" s="11"/>
      <c r="WLZ934" s="11"/>
      <c r="WMA934" s="11"/>
      <c r="WMB934" s="11"/>
      <c r="WMC934" s="11"/>
      <c r="WMD934" s="11"/>
      <c r="WME934" s="11"/>
      <c r="WMF934" s="11"/>
      <c r="WMG934" s="11"/>
      <c r="WMH934" s="11"/>
      <c r="WMI934" s="11"/>
      <c r="WMJ934" s="11"/>
      <c r="WMK934" s="11"/>
      <c r="WML934" s="11"/>
      <c r="WMM934" s="11"/>
      <c r="WMN934" s="11"/>
      <c r="WMO934" s="11"/>
      <c r="WMP934" s="11"/>
      <c r="WMQ934" s="11"/>
      <c r="WMR934" s="11"/>
      <c r="WMS934" s="11"/>
      <c r="WMT934" s="11"/>
      <c r="WMU934" s="11"/>
      <c r="WMV934" s="11"/>
      <c r="WMW934" s="11"/>
      <c r="WMX934" s="11"/>
      <c r="WMY934" s="11"/>
      <c r="WMZ934" s="11"/>
      <c r="WNA934" s="11"/>
      <c r="WNB934" s="11"/>
      <c r="WNC934" s="11"/>
      <c r="WND934" s="11"/>
      <c r="WNE934" s="11"/>
      <c r="WNF934" s="11"/>
      <c r="WNG934" s="11"/>
      <c r="WNH934" s="11"/>
      <c r="WNI934" s="11"/>
      <c r="WNJ934" s="11"/>
      <c r="WNK934" s="11"/>
      <c r="WNL934" s="11"/>
      <c r="WNM934" s="11"/>
      <c r="WNN934" s="11"/>
      <c r="WNO934" s="11"/>
      <c r="WNP934" s="11"/>
      <c r="WNQ934" s="11"/>
      <c r="WNR934" s="11"/>
      <c r="WNS934" s="11"/>
      <c r="WNT934" s="11"/>
      <c r="WNU934" s="11"/>
      <c r="WNV934" s="11"/>
      <c r="WNW934" s="11"/>
      <c r="WNX934" s="11"/>
      <c r="WNY934" s="11"/>
      <c r="WNZ934" s="11"/>
      <c r="WOA934" s="11"/>
      <c r="WOB934" s="11"/>
      <c r="WOC934" s="11"/>
      <c r="WOD934" s="11"/>
      <c r="WOE934" s="11"/>
      <c r="WOF934" s="11"/>
      <c r="WOG934" s="11"/>
      <c r="WOH934" s="11"/>
      <c r="WOI934" s="11"/>
      <c r="WOJ934" s="11"/>
      <c r="WOK934" s="11"/>
      <c r="WOL934" s="11"/>
      <c r="WOM934" s="11"/>
      <c r="WON934" s="11"/>
      <c r="WOO934" s="11"/>
      <c r="WOP934" s="11"/>
      <c r="WOQ934" s="11"/>
      <c r="WOR934" s="11"/>
      <c r="WOS934" s="11"/>
      <c r="WOT934" s="11"/>
      <c r="WOU934" s="11"/>
      <c r="WOV934" s="11"/>
      <c r="WOW934" s="11"/>
      <c r="WOX934" s="11"/>
      <c r="WOY934" s="11"/>
      <c r="WOZ934" s="11"/>
      <c r="WPA934" s="11"/>
      <c r="WPB934" s="11"/>
      <c r="WPC934" s="11"/>
      <c r="WPD934" s="11"/>
      <c r="WPE934" s="11"/>
      <c r="WPF934" s="11"/>
      <c r="WPG934" s="11"/>
      <c r="WPH934" s="11"/>
      <c r="WPI934" s="11"/>
      <c r="WPJ934" s="11"/>
      <c r="WPK934" s="11"/>
      <c r="WPL934" s="11"/>
      <c r="WPM934" s="11"/>
      <c r="WPN934" s="11"/>
      <c r="WPO934" s="11"/>
      <c r="WPP934" s="11"/>
      <c r="WPQ934" s="11"/>
      <c r="WPR934" s="11"/>
      <c r="WPS934" s="11"/>
      <c r="WPT934" s="11"/>
      <c r="WPU934" s="11"/>
      <c r="WPV934" s="11"/>
      <c r="WPW934" s="11"/>
      <c r="WPX934" s="11"/>
      <c r="WPY934" s="11"/>
      <c r="WPZ934" s="11"/>
      <c r="WQA934" s="11"/>
      <c r="WQB934" s="11"/>
      <c r="WQC934" s="11"/>
      <c r="WQD934" s="11"/>
      <c r="WQE934" s="11"/>
      <c r="WQF934" s="11"/>
      <c r="WQG934" s="11"/>
      <c r="WQH934" s="11"/>
      <c r="WQI934" s="11"/>
      <c r="WQJ934" s="11"/>
      <c r="WQK934" s="11"/>
      <c r="WQL934" s="11"/>
      <c r="WQM934" s="11"/>
      <c r="WQN934" s="11"/>
      <c r="WQO934" s="11"/>
      <c r="WQP934" s="11"/>
      <c r="WQQ934" s="11"/>
      <c r="WQR934" s="11"/>
      <c r="WQS934" s="11"/>
      <c r="WQT934" s="11"/>
      <c r="WQU934" s="11"/>
      <c r="WQV934" s="11"/>
      <c r="WQW934" s="11"/>
      <c r="WQX934" s="11"/>
      <c r="WQY934" s="11"/>
      <c r="WQZ934" s="11"/>
      <c r="WRA934" s="11"/>
      <c r="WRB934" s="11"/>
      <c r="WRC934" s="11"/>
      <c r="WRD934" s="11"/>
      <c r="WRE934" s="11"/>
      <c r="WRF934" s="11"/>
      <c r="WRG934" s="11"/>
      <c r="WRH934" s="11"/>
      <c r="WRI934" s="11"/>
      <c r="WRJ934" s="11"/>
      <c r="WRK934" s="11"/>
      <c r="WRL934" s="11"/>
      <c r="WRM934" s="11"/>
      <c r="WRN934" s="11"/>
      <c r="WRO934" s="11"/>
      <c r="WRP934" s="11"/>
      <c r="WRQ934" s="11"/>
      <c r="WRR934" s="11"/>
      <c r="WRS934" s="11"/>
      <c r="WRT934" s="11"/>
      <c r="WRU934" s="11"/>
      <c r="WRV934" s="11"/>
      <c r="WRW934" s="11"/>
      <c r="WRX934" s="11"/>
      <c r="WRY934" s="11"/>
      <c r="WRZ934" s="11"/>
      <c r="WSA934" s="11"/>
      <c r="WSB934" s="11"/>
      <c r="WSC934" s="11"/>
      <c r="WSD934" s="11"/>
      <c r="WSE934" s="11"/>
      <c r="WSF934" s="11"/>
      <c r="WSG934" s="11"/>
      <c r="WSH934" s="11"/>
      <c r="WSI934" s="11"/>
      <c r="WSJ934" s="11"/>
      <c r="WSK934" s="11"/>
      <c r="WSL934" s="11"/>
      <c r="WSM934" s="11"/>
      <c r="WSN934" s="11"/>
      <c r="WSO934" s="11"/>
      <c r="WSP934" s="11"/>
      <c r="WSQ934" s="11"/>
      <c r="WSR934" s="11"/>
      <c r="WSS934" s="11"/>
      <c r="WST934" s="11"/>
      <c r="WSU934" s="11"/>
      <c r="WSV934" s="11"/>
      <c r="WSW934" s="11"/>
      <c r="WSX934" s="11"/>
      <c r="WSY934" s="11"/>
      <c r="WSZ934" s="11"/>
      <c r="WTA934" s="11"/>
      <c r="WTB934" s="11"/>
      <c r="WTC934" s="11"/>
      <c r="WTD934" s="11"/>
      <c r="WTE934" s="11"/>
      <c r="WTF934" s="11"/>
      <c r="WTG934" s="11"/>
      <c r="WTH934" s="11"/>
      <c r="WTI934" s="11"/>
      <c r="WTJ934" s="11"/>
      <c r="WTK934" s="11"/>
      <c r="WTL934" s="11"/>
      <c r="WTM934" s="11"/>
      <c r="WTN934" s="11"/>
      <c r="WTO934" s="11"/>
      <c r="WTP934" s="11"/>
      <c r="WTQ934" s="11"/>
      <c r="WTR934" s="11"/>
      <c r="WTS934" s="11"/>
      <c r="WTT934" s="11"/>
      <c r="WTU934" s="11"/>
      <c r="WTV934" s="11"/>
      <c r="WTW934" s="11"/>
      <c r="WTX934" s="11"/>
      <c r="WTY934" s="11"/>
      <c r="WTZ934" s="11"/>
      <c r="WUA934" s="11"/>
      <c r="WUB934" s="11"/>
      <c r="WUC934" s="11"/>
      <c r="WUD934" s="11"/>
      <c r="WUE934" s="11"/>
      <c r="WUF934" s="11"/>
      <c r="WUG934" s="11"/>
      <c r="WUH934" s="11"/>
      <c r="WUI934" s="11"/>
      <c r="WUJ934" s="11"/>
      <c r="WUK934" s="11"/>
      <c r="WUL934" s="11"/>
      <c r="WUM934" s="11"/>
      <c r="WUN934" s="11"/>
      <c r="WUO934" s="11"/>
      <c r="WUP934" s="11"/>
      <c r="WUQ934" s="11"/>
      <c r="WUR934" s="11"/>
      <c r="WUS934" s="11"/>
      <c r="WUT934" s="11"/>
      <c r="WUU934" s="11"/>
      <c r="WUV934" s="11"/>
      <c r="WUW934" s="11"/>
      <c r="WUX934" s="11"/>
      <c r="WUY934" s="11"/>
      <c r="WUZ934" s="11"/>
      <c r="WVA934" s="11"/>
      <c r="WVB934" s="11"/>
      <c r="WVC934" s="11"/>
      <c r="WVD934" s="11"/>
      <c r="WVE934" s="11"/>
      <c r="WVF934" s="11"/>
      <c r="WVG934" s="11"/>
      <c r="WVH934" s="11"/>
      <c r="WVI934" s="11"/>
      <c r="WVJ934" s="11"/>
      <c r="WVK934" s="11"/>
      <c r="WVL934" s="11"/>
      <c r="WVM934" s="11"/>
      <c r="WVN934" s="11"/>
      <c r="WVO934" s="11"/>
      <c r="WVP934" s="11"/>
      <c r="WVQ934" s="11"/>
      <c r="WVR934" s="11"/>
      <c r="WVS934" s="11"/>
      <c r="WVT934" s="11"/>
      <c r="WVU934" s="11"/>
      <c r="WVV934" s="11"/>
      <c r="WVW934" s="11"/>
      <c r="WVX934" s="11"/>
      <c r="WVY934" s="11"/>
      <c r="WVZ934" s="11"/>
      <c r="WWA934" s="11"/>
      <c r="WWB934" s="11"/>
      <c r="WWC934" s="11"/>
      <c r="WWD934" s="11"/>
      <c r="WWE934" s="11"/>
      <c r="WWF934" s="11"/>
      <c r="WWG934" s="11"/>
      <c r="WWH934" s="11"/>
      <c r="WWI934" s="11"/>
      <c r="WWJ934" s="11"/>
      <c r="WWK934" s="11"/>
      <c r="WWL934" s="11"/>
      <c r="WWM934" s="11"/>
      <c r="WWN934" s="11"/>
      <c r="WWO934" s="11"/>
      <c r="WWP934" s="11"/>
      <c r="WWQ934" s="11"/>
      <c r="WWR934" s="11"/>
      <c r="WWS934" s="11"/>
      <c r="WWT934" s="11"/>
      <c r="WWU934" s="11"/>
      <c r="WWV934" s="11"/>
      <c r="WWW934" s="11"/>
      <c r="WWX934" s="11"/>
      <c r="WWY934" s="11"/>
      <c r="WWZ934" s="11"/>
      <c r="WXA934" s="11"/>
      <c r="WXB934" s="11"/>
      <c r="WXC934" s="11"/>
      <c r="WXD934" s="11"/>
      <c r="WXE934" s="11"/>
      <c r="WXF934" s="11"/>
      <c r="WXG934" s="11"/>
      <c r="WXH934" s="11"/>
      <c r="WXI934" s="11"/>
      <c r="WXJ934" s="11"/>
      <c r="WXK934" s="11"/>
      <c r="WXL934" s="11"/>
      <c r="WXM934" s="11"/>
      <c r="WXN934" s="11"/>
      <c r="WXO934" s="11"/>
      <c r="WXP934" s="11"/>
      <c r="WXQ934" s="11"/>
      <c r="WXR934" s="11"/>
      <c r="WXS934" s="11"/>
      <c r="WXT934" s="11"/>
      <c r="WXU934" s="11"/>
      <c r="WXV934" s="11"/>
      <c r="WXW934" s="11"/>
      <c r="WXX934" s="11"/>
      <c r="WXY934" s="11"/>
      <c r="WXZ934" s="11"/>
      <c r="WYA934" s="11"/>
      <c r="WYB934" s="11"/>
      <c r="WYC934" s="11"/>
      <c r="WYD934" s="11"/>
      <c r="WYE934" s="11"/>
      <c r="WYF934" s="11"/>
      <c r="WYG934" s="11"/>
      <c r="WYH934" s="11"/>
      <c r="WYI934" s="11"/>
      <c r="WYJ934" s="11"/>
      <c r="WYK934" s="11"/>
      <c r="WYL934" s="11"/>
      <c r="WYM934" s="11"/>
      <c r="WYN934" s="11"/>
      <c r="WYO934" s="11"/>
      <c r="WYP934" s="11"/>
      <c r="WYQ934" s="11"/>
      <c r="WYR934" s="11"/>
      <c r="WYS934" s="11"/>
      <c r="WYT934" s="11"/>
      <c r="WYU934" s="11"/>
      <c r="WYV934" s="11"/>
      <c r="WYW934" s="11"/>
      <c r="WYX934" s="11"/>
      <c r="WYY934" s="11"/>
      <c r="WYZ934" s="11"/>
      <c r="WZA934" s="11"/>
      <c r="WZB934" s="11"/>
      <c r="WZC934" s="11"/>
      <c r="WZD934" s="11"/>
      <c r="WZE934" s="11"/>
      <c r="WZF934" s="11"/>
      <c r="WZG934" s="11"/>
      <c r="WZH934" s="11"/>
      <c r="WZI934" s="11"/>
      <c r="WZJ934" s="11"/>
      <c r="WZK934" s="11"/>
      <c r="WZL934" s="11"/>
      <c r="WZM934" s="11"/>
      <c r="WZN934" s="11"/>
      <c r="WZO934" s="11"/>
      <c r="WZP934" s="11"/>
      <c r="WZQ934" s="11"/>
      <c r="WZR934" s="11"/>
      <c r="WZS934" s="11"/>
      <c r="WZT934" s="11"/>
      <c r="WZU934" s="11"/>
      <c r="WZV934" s="11"/>
      <c r="WZW934" s="11"/>
      <c r="WZX934" s="11"/>
      <c r="WZY934" s="11"/>
      <c r="WZZ934" s="11"/>
      <c r="XAA934" s="11"/>
      <c r="XAB934" s="11"/>
      <c r="XAC934" s="11"/>
      <c r="XAD934" s="11"/>
      <c r="XAE934" s="11"/>
      <c r="XAF934" s="11"/>
      <c r="XAG934" s="11"/>
      <c r="XAH934" s="11"/>
      <c r="XAI934" s="11"/>
      <c r="XAJ934" s="11"/>
      <c r="XAK934" s="11"/>
      <c r="XAL934" s="11"/>
      <c r="XAM934" s="11"/>
      <c r="XAN934" s="11"/>
      <c r="XAO934" s="11"/>
      <c r="XAP934" s="11"/>
      <c r="XAQ934" s="11"/>
      <c r="XAR934" s="11"/>
      <c r="XAS934" s="11"/>
      <c r="XAT934" s="11"/>
      <c r="XAU934" s="11"/>
      <c r="XAV934" s="11"/>
      <c r="XAW934" s="11"/>
      <c r="XAX934" s="11"/>
      <c r="XAY934" s="11"/>
      <c r="XAZ934" s="11"/>
      <c r="XBA934" s="11"/>
      <c r="XBB934" s="11"/>
      <c r="XBC934" s="11"/>
      <c r="XBD934" s="11"/>
      <c r="XBE934" s="11"/>
      <c r="XBF934" s="11"/>
      <c r="XBG934" s="11"/>
      <c r="XBH934" s="11"/>
      <c r="XBI934" s="11"/>
      <c r="XBJ934" s="11"/>
      <c r="XBK934" s="11"/>
      <c r="XBL934" s="11"/>
      <c r="XBM934" s="11"/>
      <c r="XBN934" s="11"/>
      <c r="XBO934" s="11"/>
      <c r="XBP934" s="11"/>
      <c r="XBQ934" s="11"/>
      <c r="XBR934" s="11"/>
      <c r="XBS934" s="11"/>
      <c r="XBT934" s="11"/>
      <c r="XBU934" s="11"/>
      <c r="XBV934" s="11"/>
      <c r="XBW934" s="11"/>
      <c r="XBX934" s="11"/>
      <c r="XBY934" s="11"/>
      <c r="XBZ934" s="11"/>
      <c r="XCA934" s="11"/>
      <c r="XCB934" s="11"/>
      <c r="XCC934" s="11"/>
      <c r="XCD934" s="11"/>
      <c r="XCE934" s="11"/>
      <c r="XCF934" s="11"/>
      <c r="XCG934" s="11"/>
      <c r="XCH934" s="11"/>
      <c r="XCI934" s="11"/>
      <c r="XCJ934" s="11"/>
      <c r="XCK934" s="11"/>
      <c r="XCL934" s="11"/>
      <c r="XCM934" s="11"/>
      <c r="XCN934" s="11"/>
      <c r="XCO934" s="11"/>
      <c r="XCP934" s="11"/>
      <c r="XCQ934" s="11"/>
      <c r="XCR934" s="11"/>
      <c r="XCS934" s="11"/>
      <c r="XCT934" s="11"/>
      <c r="XCU934" s="11"/>
      <c r="XCV934" s="11"/>
      <c r="XCW934" s="11"/>
      <c r="XCX934" s="11"/>
      <c r="XCY934" s="11"/>
      <c r="XCZ934" s="11"/>
      <c r="XDA934" s="11"/>
      <c r="XDB934" s="11"/>
      <c r="XDC934" s="11"/>
      <c r="XDD934" s="11"/>
      <c r="XDE934" s="11"/>
      <c r="XDF934" s="11"/>
      <c r="XDG934" s="11"/>
      <c r="XDH934" s="11"/>
      <c r="XDI934" s="11"/>
      <c r="XDJ934" s="11"/>
      <c r="XDK934" s="11"/>
      <c r="XDL934" s="11"/>
      <c r="XDM934" s="11"/>
      <c r="XDN934" s="11"/>
      <c r="XDO934" s="11"/>
      <c r="XDP934" s="11"/>
      <c r="XDQ934" s="11"/>
      <c r="XDR934" s="11"/>
      <c r="XDS934" s="11"/>
      <c r="XDT934" s="11"/>
      <c r="XDU934" s="11"/>
      <c r="XDV934" s="11"/>
      <c r="XDW934" s="11"/>
      <c r="XDX934" s="11"/>
      <c r="XDY934" s="11"/>
      <c r="XDZ934" s="11"/>
      <c r="XEA934" s="11"/>
      <c r="XEB934" s="11"/>
      <c r="XEC934" s="11"/>
      <c r="XED934" s="11"/>
      <c r="XEE934" s="11"/>
    </row>
    <row r="935" spans="1:16359" ht="31.5" customHeight="1" x14ac:dyDescent="0.25">
      <c r="A935" s="3">
        <v>932</v>
      </c>
      <c r="B935" s="26" t="s">
        <v>222</v>
      </c>
      <c r="C935" s="8" t="s">
        <v>336</v>
      </c>
      <c r="D935" s="25" t="s">
        <v>29</v>
      </c>
      <c r="E935" s="26" t="s">
        <v>14</v>
      </c>
      <c r="F935" s="1" t="s">
        <v>377</v>
      </c>
      <c r="G935" s="1" t="s">
        <v>25</v>
      </c>
      <c r="H935" s="1" t="s">
        <v>25</v>
      </c>
      <c r="I935" s="1" t="s">
        <v>25</v>
      </c>
      <c r="J935" s="1" t="s">
        <v>25</v>
      </c>
      <c r="K935" s="25" t="s">
        <v>29</v>
      </c>
      <c r="L935" s="1" t="s">
        <v>414</v>
      </c>
      <c r="M935" s="25" t="s">
        <v>18</v>
      </c>
      <c r="N935" s="34">
        <v>44748</v>
      </c>
      <c r="O935" s="25" t="s">
        <v>0</v>
      </c>
      <c r="P935" s="25" t="s">
        <v>0</v>
      </c>
      <c r="Q935" s="25" t="s">
        <v>0</v>
      </c>
      <c r="R935" s="6" t="s">
        <v>0</v>
      </c>
      <c r="S935" s="32" t="s">
        <v>337</v>
      </c>
      <c r="T935" s="38" t="s">
        <v>244</v>
      </c>
    </row>
    <row r="936" spans="1:16359" ht="31.5" customHeight="1" x14ac:dyDescent="0.25">
      <c r="A936" s="3">
        <v>933</v>
      </c>
      <c r="B936" s="26" t="s">
        <v>222</v>
      </c>
      <c r="C936" s="8" t="s">
        <v>338</v>
      </c>
      <c r="D936" s="25" t="s">
        <v>29</v>
      </c>
      <c r="E936" s="26" t="s">
        <v>14</v>
      </c>
      <c r="F936" s="1" t="s">
        <v>36</v>
      </c>
      <c r="G936" s="1" t="s">
        <v>25</v>
      </c>
      <c r="H936" s="1" t="s">
        <v>25</v>
      </c>
      <c r="I936" s="1" t="s">
        <v>25</v>
      </c>
      <c r="J936" s="1" t="s">
        <v>25</v>
      </c>
      <c r="K936" s="25" t="s">
        <v>29</v>
      </c>
      <c r="L936" s="26" t="s">
        <v>414</v>
      </c>
      <c r="M936" s="25" t="s">
        <v>18</v>
      </c>
      <c r="N936" s="34">
        <v>44748</v>
      </c>
      <c r="O936" s="25" t="s">
        <v>0</v>
      </c>
      <c r="P936" s="25" t="s">
        <v>0</v>
      </c>
      <c r="Q936" s="25" t="s">
        <v>0</v>
      </c>
      <c r="R936" s="32" t="s">
        <v>0</v>
      </c>
      <c r="S936" s="38" t="s">
        <v>302</v>
      </c>
      <c r="T936" s="25" t="s">
        <v>244</v>
      </c>
    </row>
    <row r="937" spans="1:16359" ht="31.5" customHeight="1" x14ac:dyDescent="0.25">
      <c r="A937" s="3">
        <v>934</v>
      </c>
      <c r="B937" s="25" t="s">
        <v>230</v>
      </c>
      <c r="C937" s="8" t="s">
        <v>58</v>
      </c>
      <c r="D937" s="25" t="s">
        <v>13</v>
      </c>
      <c r="E937" s="26" t="s">
        <v>14</v>
      </c>
      <c r="F937" s="1" t="s">
        <v>15</v>
      </c>
      <c r="G937" s="26" t="s">
        <v>21</v>
      </c>
      <c r="H937" s="26" t="s">
        <v>22</v>
      </c>
      <c r="I937" s="1">
        <v>557</v>
      </c>
      <c r="J937" s="26">
        <v>2018</v>
      </c>
      <c r="K937" s="25" t="s">
        <v>235</v>
      </c>
      <c r="L937" s="1" t="s">
        <v>414</v>
      </c>
      <c r="M937" s="25" t="s">
        <v>18</v>
      </c>
      <c r="N937" s="34">
        <v>44736</v>
      </c>
      <c r="O937" s="25" t="s">
        <v>0</v>
      </c>
      <c r="P937" s="25" t="s">
        <v>0</v>
      </c>
      <c r="Q937" s="25" t="s">
        <v>0</v>
      </c>
      <c r="R937" s="25" t="s">
        <v>0</v>
      </c>
      <c r="S937" s="26" t="s">
        <v>334</v>
      </c>
      <c r="T937" s="32" t="s">
        <v>244</v>
      </c>
    </row>
    <row r="938" spans="1:16359" ht="31.5" customHeight="1" x14ac:dyDescent="0.25">
      <c r="A938" s="3">
        <v>935</v>
      </c>
      <c r="B938" s="25" t="s">
        <v>230</v>
      </c>
      <c r="C938" s="8" t="s">
        <v>339</v>
      </c>
      <c r="D938" s="25" t="s">
        <v>23</v>
      </c>
      <c r="E938" s="1" t="s">
        <v>23</v>
      </c>
      <c r="F938" s="25" t="s">
        <v>23</v>
      </c>
      <c r="G938" s="1" t="s">
        <v>23</v>
      </c>
      <c r="H938" s="1" t="s">
        <v>23</v>
      </c>
      <c r="I938" s="25" t="s">
        <v>23</v>
      </c>
      <c r="J938" s="1" t="s">
        <v>23</v>
      </c>
      <c r="K938" s="25" t="s">
        <v>23</v>
      </c>
      <c r="L938" s="1" t="s">
        <v>414</v>
      </c>
      <c r="M938" s="25" t="s">
        <v>18</v>
      </c>
      <c r="N938" s="34">
        <v>44768</v>
      </c>
      <c r="O938" s="25" t="s">
        <v>0</v>
      </c>
      <c r="P938" s="25" t="s">
        <v>0</v>
      </c>
      <c r="Q938" s="25" t="s">
        <v>0</v>
      </c>
      <c r="R938" s="26" t="s">
        <v>0</v>
      </c>
      <c r="S938" s="32" t="s">
        <v>253</v>
      </c>
      <c r="T938" s="38" t="s">
        <v>247</v>
      </c>
    </row>
    <row r="939" spans="1:16359" ht="31.5" customHeight="1" x14ac:dyDescent="0.25">
      <c r="A939" s="3">
        <v>936</v>
      </c>
      <c r="B939" s="25" t="s">
        <v>144</v>
      </c>
      <c r="C939" s="1" t="s">
        <v>398</v>
      </c>
      <c r="D939" s="25" t="s">
        <v>13</v>
      </c>
      <c r="E939" s="26" t="s">
        <v>14</v>
      </c>
      <c r="F939" s="1" t="s">
        <v>15</v>
      </c>
      <c r="G939" s="1" t="s">
        <v>21</v>
      </c>
      <c r="H939" s="1" t="s">
        <v>22</v>
      </c>
      <c r="I939" s="1">
        <v>560</v>
      </c>
      <c r="J939" s="1">
        <v>2015</v>
      </c>
      <c r="K939" s="25" t="s">
        <v>23</v>
      </c>
      <c r="L939" s="1" t="s">
        <v>419</v>
      </c>
      <c r="M939" s="25" t="s">
        <v>18</v>
      </c>
      <c r="N939" s="32">
        <v>44749</v>
      </c>
      <c r="O939" s="25" t="s">
        <v>18</v>
      </c>
      <c r="P939" s="25" t="s">
        <v>0</v>
      </c>
      <c r="Q939" s="25" t="s">
        <v>0</v>
      </c>
      <c r="R939" s="25" t="s">
        <v>0</v>
      </c>
      <c r="S939" s="26" t="s">
        <v>333</v>
      </c>
      <c r="T939" s="32" t="s">
        <v>244</v>
      </c>
    </row>
    <row r="940" spans="1:16359" ht="31.5" customHeight="1" x14ac:dyDescent="0.25">
      <c r="A940" s="3">
        <v>937</v>
      </c>
      <c r="B940" s="1" t="s">
        <v>133</v>
      </c>
      <c r="C940" s="8" t="s">
        <v>373</v>
      </c>
      <c r="D940" s="25" t="s">
        <v>13</v>
      </c>
      <c r="E940" s="25" t="s">
        <v>14</v>
      </c>
      <c r="F940" s="25" t="s">
        <v>15</v>
      </c>
      <c r="G940" s="25" t="s">
        <v>21</v>
      </c>
      <c r="H940" s="25" t="s">
        <v>22</v>
      </c>
      <c r="I940" s="25">
        <v>70</v>
      </c>
      <c r="J940" s="25">
        <v>2015</v>
      </c>
      <c r="K940" s="25" t="s">
        <v>389</v>
      </c>
      <c r="L940" s="1" t="s">
        <v>414</v>
      </c>
      <c r="M940" s="25" t="s">
        <v>18</v>
      </c>
      <c r="N940" s="34">
        <v>44826</v>
      </c>
      <c r="O940" s="25" t="s">
        <v>0</v>
      </c>
      <c r="P940" s="25" t="s">
        <v>18</v>
      </c>
      <c r="Q940" s="25" t="s">
        <v>0</v>
      </c>
      <c r="R940" s="32" t="s">
        <v>0</v>
      </c>
      <c r="S940" s="6" t="s">
        <v>423</v>
      </c>
      <c r="T940" s="32" t="s">
        <v>244</v>
      </c>
    </row>
    <row r="941" spans="1:16359" ht="31.5" customHeight="1" x14ac:dyDescent="0.25">
      <c r="A941" s="3">
        <v>938</v>
      </c>
      <c r="B941" s="1" t="s">
        <v>133</v>
      </c>
      <c r="C941" s="8" t="s">
        <v>175</v>
      </c>
      <c r="D941" s="25" t="s">
        <v>29</v>
      </c>
      <c r="E941" s="25" t="s">
        <v>14</v>
      </c>
      <c r="F941" s="25" t="s">
        <v>36</v>
      </c>
      <c r="G941" s="1" t="s">
        <v>25</v>
      </c>
      <c r="H941" s="1" t="s">
        <v>25</v>
      </c>
      <c r="I941" s="1" t="s">
        <v>25</v>
      </c>
      <c r="J941" s="1" t="s">
        <v>25</v>
      </c>
      <c r="K941" s="25" t="s">
        <v>23</v>
      </c>
      <c r="L941" s="1" t="s">
        <v>414</v>
      </c>
      <c r="M941" s="25" t="s">
        <v>18</v>
      </c>
      <c r="N941" s="34">
        <v>44812</v>
      </c>
      <c r="O941" s="25" t="s">
        <v>0</v>
      </c>
      <c r="P941" s="25" t="s">
        <v>18</v>
      </c>
      <c r="Q941" s="25" t="s">
        <v>0</v>
      </c>
      <c r="R941" s="38" t="s">
        <v>0</v>
      </c>
      <c r="S941" s="15">
        <v>0.39290000000000003</v>
      </c>
      <c r="T941" s="32" t="s">
        <v>247</v>
      </c>
    </row>
    <row r="942" spans="1:16359" ht="31.5" customHeight="1" x14ac:dyDescent="0.25">
      <c r="A942" s="3">
        <v>939</v>
      </c>
      <c r="B942" s="25" t="s">
        <v>200</v>
      </c>
      <c r="C942" s="26" t="s">
        <v>213</v>
      </c>
      <c r="D942" s="25" t="s">
        <v>23</v>
      </c>
      <c r="E942" s="1" t="s">
        <v>23</v>
      </c>
      <c r="F942" s="25" t="s">
        <v>23</v>
      </c>
      <c r="G942" s="1" t="s">
        <v>23</v>
      </c>
      <c r="H942" s="1" t="s">
        <v>23</v>
      </c>
      <c r="I942" s="25" t="s">
        <v>23</v>
      </c>
      <c r="J942" s="1" t="s">
        <v>23</v>
      </c>
      <c r="K942" s="25" t="s">
        <v>23</v>
      </c>
      <c r="L942" s="1" t="s">
        <v>414</v>
      </c>
      <c r="M942" s="25" t="s">
        <v>0</v>
      </c>
      <c r="N942" s="25" t="s">
        <v>322</v>
      </c>
      <c r="O942" s="25" t="s">
        <v>0</v>
      </c>
      <c r="P942" s="25" t="s">
        <v>18</v>
      </c>
      <c r="Q942" s="25" t="s">
        <v>0</v>
      </c>
      <c r="R942" s="25" t="s">
        <v>0</v>
      </c>
      <c r="S942" s="6" t="s">
        <v>322</v>
      </c>
      <c r="T942" s="32" t="s">
        <v>322</v>
      </c>
    </row>
    <row r="943" spans="1:16359" ht="31.5" customHeight="1" x14ac:dyDescent="0.25">
      <c r="A943" s="3">
        <v>940</v>
      </c>
      <c r="B943" s="25" t="s">
        <v>208</v>
      </c>
      <c r="C943" s="8" t="s">
        <v>67</v>
      </c>
      <c r="D943" s="25" t="s">
        <v>23</v>
      </c>
      <c r="E943" s="1" t="s">
        <v>23</v>
      </c>
      <c r="F943" s="25" t="s">
        <v>23</v>
      </c>
      <c r="G943" s="1" t="s">
        <v>23</v>
      </c>
      <c r="H943" s="1" t="s">
        <v>23</v>
      </c>
      <c r="I943" s="25" t="s">
        <v>23</v>
      </c>
      <c r="J943" s="1" t="s">
        <v>23</v>
      </c>
      <c r="K943" s="25" t="s">
        <v>23</v>
      </c>
      <c r="L943" s="1" t="s">
        <v>420</v>
      </c>
      <c r="M943" s="25" t="s">
        <v>0</v>
      </c>
      <c r="N943" s="25" t="s">
        <v>322</v>
      </c>
      <c r="O943" s="25" t="s">
        <v>0</v>
      </c>
      <c r="P943" s="25" t="s">
        <v>18</v>
      </c>
      <c r="Q943" s="25" t="s">
        <v>0</v>
      </c>
      <c r="R943" s="32" t="s">
        <v>0</v>
      </c>
      <c r="S943" s="6" t="s">
        <v>322</v>
      </c>
      <c r="T943" s="32" t="s">
        <v>322</v>
      </c>
    </row>
    <row r="944" spans="1:16359" ht="31.5" customHeight="1" x14ac:dyDescent="0.25">
      <c r="A944" s="3">
        <v>941</v>
      </c>
      <c r="B944" s="25" t="s">
        <v>136</v>
      </c>
      <c r="C944" s="26" t="s">
        <v>175</v>
      </c>
      <c r="D944" s="25" t="s">
        <v>29</v>
      </c>
      <c r="E944" s="1" t="s">
        <v>23</v>
      </c>
      <c r="F944" s="25" t="s">
        <v>23</v>
      </c>
      <c r="G944" s="1" t="s">
        <v>23</v>
      </c>
      <c r="H944" s="1" t="s">
        <v>23</v>
      </c>
      <c r="I944" s="25" t="s">
        <v>23</v>
      </c>
      <c r="J944" s="1" t="s">
        <v>23</v>
      </c>
      <c r="K944" s="25" t="s">
        <v>23</v>
      </c>
      <c r="L944" s="1" t="s">
        <v>414</v>
      </c>
      <c r="M944" s="25" t="s">
        <v>0</v>
      </c>
      <c r="N944" s="25" t="s">
        <v>322</v>
      </c>
      <c r="O944" s="25" t="s">
        <v>0</v>
      </c>
      <c r="P944" s="25" t="s">
        <v>18</v>
      </c>
      <c r="Q944" s="25" t="s">
        <v>0</v>
      </c>
      <c r="R944" s="25" t="s">
        <v>0</v>
      </c>
      <c r="S944" s="6" t="s">
        <v>322</v>
      </c>
      <c r="T944" s="32" t="s">
        <v>322</v>
      </c>
    </row>
    <row r="945" spans="1:16359" ht="31.5" customHeight="1" x14ac:dyDescent="0.25">
      <c r="A945" s="3">
        <v>942</v>
      </c>
      <c r="B945" s="25" t="s">
        <v>223</v>
      </c>
      <c r="C945" s="26" t="s">
        <v>82</v>
      </c>
      <c r="D945" s="25" t="s">
        <v>23</v>
      </c>
      <c r="E945" s="1" t="s">
        <v>23</v>
      </c>
      <c r="F945" s="25" t="s">
        <v>23</v>
      </c>
      <c r="G945" s="1" t="s">
        <v>23</v>
      </c>
      <c r="H945" s="1" t="s">
        <v>23</v>
      </c>
      <c r="I945" s="25" t="s">
        <v>23</v>
      </c>
      <c r="J945" s="1" t="s">
        <v>23</v>
      </c>
      <c r="K945" s="25" t="s">
        <v>23</v>
      </c>
      <c r="L945" s="1" t="s">
        <v>419</v>
      </c>
      <c r="M945" s="25" t="s">
        <v>0</v>
      </c>
      <c r="N945" s="25" t="s">
        <v>322</v>
      </c>
      <c r="O945" s="25" t="s">
        <v>0</v>
      </c>
      <c r="P945" s="25" t="s">
        <v>18</v>
      </c>
      <c r="Q945" s="25" t="s">
        <v>0</v>
      </c>
      <c r="R945" s="25" t="s">
        <v>0</v>
      </c>
      <c r="S945" s="6" t="s">
        <v>322</v>
      </c>
      <c r="T945" s="32" t="s">
        <v>322</v>
      </c>
    </row>
    <row r="946" spans="1:16359" ht="31.5" customHeight="1" x14ac:dyDescent="0.25">
      <c r="A946" s="3">
        <v>943</v>
      </c>
      <c r="B946" s="25" t="s">
        <v>144</v>
      </c>
      <c r="C946" s="26" t="s">
        <v>89</v>
      </c>
      <c r="D946" s="25" t="s">
        <v>23</v>
      </c>
      <c r="E946" s="1" t="s">
        <v>23</v>
      </c>
      <c r="F946" s="25" t="s">
        <v>23</v>
      </c>
      <c r="G946" s="1" t="s">
        <v>23</v>
      </c>
      <c r="H946" s="1" t="s">
        <v>23</v>
      </c>
      <c r="I946" s="25" t="s">
        <v>23</v>
      </c>
      <c r="J946" s="1" t="s">
        <v>23</v>
      </c>
      <c r="K946" s="25" t="s">
        <v>23</v>
      </c>
      <c r="L946" s="1" t="s">
        <v>419</v>
      </c>
      <c r="M946" s="25" t="s">
        <v>0</v>
      </c>
      <c r="N946" s="25" t="s">
        <v>322</v>
      </c>
      <c r="O946" s="25" t="s">
        <v>0</v>
      </c>
      <c r="P946" s="25" t="s">
        <v>18</v>
      </c>
      <c r="Q946" s="25" t="s">
        <v>0</v>
      </c>
      <c r="R946" s="25" t="s">
        <v>0</v>
      </c>
      <c r="S946" s="6" t="s">
        <v>322</v>
      </c>
      <c r="T946" s="32" t="s">
        <v>322</v>
      </c>
    </row>
    <row r="947" spans="1:16359" ht="31.5" customHeight="1" x14ac:dyDescent="0.25">
      <c r="A947" s="3">
        <v>944</v>
      </c>
      <c r="B947" s="25" t="s">
        <v>152</v>
      </c>
      <c r="C947" s="26" t="s">
        <v>375</v>
      </c>
      <c r="D947" s="25" t="s">
        <v>23</v>
      </c>
      <c r="E947" s="1" t="s">
        <v>23</v>
      </c>
      <c r="F947" s="25" t="s">
        <v>23</v>
      </c>
      <c r="G947" s="1" t="s">
        <v>23</v>
      </c>
      <c r="H947" s="1" t="s">
        <v>23</v>
      </c>
      <c r="I947" s="25" t="s">
        <v>23</v>
      </c>
      <c r="J947" s="1" t="s">
        <v>23</v>
      </c>
      <c r="K947" s="25" t="s">
        <v>23</v>
      </c>
      <c r="L947" s="1" t="s">
        <v>414</v>
      </c>
      <c r="M947" s="25" t="s">
        <v>0</v>
      </c>
      <c r="N947" s="25" t="s">
        <v>322</v>
      </c>
      <c r="O947" s="25" t="s">
        <v>0</v>
      </c>
      <c r="P947" s="25" t="s">
        <v>18</v>
      </c>
      <c r="Q947" s="25" t="s">
        <v>0</v>
      </c>
      <c r="R947" s="25" t="s">
        <v>0</v>
      </c>
      <c r="S947" s="6" t="s">
        <v>322</v>
      </c>
      <c r="T947" s="32" t="s">
        <v>322</v>
      </c>
    </row>
    <row r="948" spans="1:16359" ht="31.5" customHeight="1" x14ac:dyDescent="0.25">
      <c r="A948" s="3">
        <v>945</v>
      </c>
      <c r="B948" s="25" t="s">
        <v>159</v>
      </c>
      <c r="C948" s="26" t="s">
        <v>376</v>
      </c>
      <c r="D948" s="25" t="s">
        <v>23</v>
      </c>
      <c r="E948" s="1" t="s">
        <v>23</v>
      </c>
      <c r="F948" s="25" t="s">
        <v>23</v>
      </c>
      <c r="G948" s="1" t="s">
        <v>23</v>
      </c>
      <c r="H948" s="1" t="s">
        <v>23</v>
      </c>
      <c r="I948" s="25" t="s">
        <v>23</v>
      </c>
      <c r="J948" s="1" t="s">
        <v>23</v>
      </c>
      <c r="K948" s="25" t="s">
        <v>23</v>
      </c>
      <c r="L948" s="1" t="s">
        <v>419</v>
      </c>
      <c r="M948" s="25" t="s">
        <v>0</v>
      </c>
      <c r="N948" s="25" t="s">
        <v>322</v>
      </c>
      <c r="O948" s="25" t="s">
        <v>0</v>
      </c>
      <c r="P948" s="25" t="s">
        <v>18</v>
      </c>
      <c r="Q948" s="25" t="s">
        <v>0</v>
      </c>
      <c r="R948" s="25" t="s">
        <v>0</v>
      </c>
      <c r="S948" s="6" t="s">
        <v>322</v>
      </c>
      <c r="T948" s="32" t="s">
        <v>322</v>
      </c>
    </row>
    <row r="949" spans="1:16359" ht="31.5" customHeight="1" x14ac:dyDescent="0.25">
      <c r="A949" s="3">
        <v>946</v>
      </c>
      <c r="B949" s="25" t="s">
        <v>159</v>
      </c>
      <c r="C949" s="26" t="s">
        <v>80</v>
      </c>
      <c r="D949" s="25" t="s">
        <v>23</v>
      </c>
      <c r="E949" s="1" t="s">
        <v>23</v>
      </c>
      <c r="F949" s="25" t="s">
        <v>23</v>
      </c>
      <c r="G949" s="1" t="s">
        <v>23</v>
      </c>
      <c r="H949" s="1" t="s">
        <v>23</v>
      </c>
      <c r="I949" s="25" t="s">
        <v>23</v>
      </c>
      <c r="J949" s="1" t="s">
        <v>23</v>
      </c>
      <c r="K949" s="25" t="s">
        <v>23</v>
      </c>
      <c r="L949" s="1" t="s">
        <v>412</v>
      </c>
      <c r="M949" s="25" t="s">
        <v>0</v>
      </c>
      <c r="N949" s="25" t="s">
        <v>322</v>
      </c>
      <c r="O949" s="25" t="s">
        <v>0</v>
      </c>
      <c r="P949" s="25" t="s">
        <v>18</v>
      </c>
      <c r="Q949" s="25" t="s">
        <v>0</v>
      </c>
      <c r="R949" s="25" t="s">
        <v>0</v>
      </c>
      <c r="S949" s="6" t="s">
        <v>322</v>
      </c>
      <c r="T949" s="32" t="s">
        <v>322</v>
      </c>
    </row>
    <row r="950" spans="1:16359" ht="31.5" customHeight="1" x14ac:dyDescent="0.25">
      <c r="A950" s="3">
        <v>947</v>
      </c>
      <c r="B950" s="25" t="s">
        <v>159</v>
      </c>
      <c r="C950" s="26" t="s">
        <v>189</v>
      </c>
      <c r="D950" s="25" t="s">
        <v>13</v>
      </c>
      <c r="E950" s="25" t="s">
        <v>14</v>
      </c>
      <c r="F950" s="25" t="s">
        <v>36</v>
      </c>
      <c r="G950" s="1" t="s">
        <v>25</v>
      </c>
      <c r="H950" s="1" t="s">
        <v>25</v>
      </c>
      <c r="I950" s="1" t="s">
        <v>25</v>
      </c>
      <c r="J950" s="1" t="s">
        <v>25</v>
      </c>
      <c r="K950" s="25" t="s">
        <v>381</v>
      </c>
      <c r="L950" s="1" t="s">
        <v>413</v>
      </c>
      <c r="M950" s="25" t="s">
        <v>0</v>
      </c>
      <c r="N950" s="25" t="s">
        <v>322</v>
      </c>
      <c r="O950" s="25" t="s">
        <v>0</v>
      </c>
      <c r="P950" s="25" t="s">
        <v>18</v>
      </c>
      <c r="Q950" s="25" t="s">
        <v>0</v>
      </c>
      <c r="R950" s="25" t="s">
        <v>0</v>
      </c>
      <c r="S950" s="6" t="s">
        <v>322</v>
      </c>
      <c r="T950" s="32" t="s">
        <v>322</v>
      </c>
    </row>
    <row r="951" spans="1:16359" ht="31.5" customHeight="1" x14ac:dyDescent="0.25">
      <c r="A951" s="3">
        <v>948</v>
      </c>
      <c r="B951" s="26" t="s">
        <v>222</v>
      </c>
      <c r="C951" s="28" t="s">
        <v>378</v>
      </c>
      <c r="D951" s="25" t="s">
        <v>29</v>
      </c>
      <c r="E951" s="27" t="s">
        <v>14</v>
      </c>
      <c r="F951" s="1" t="s">
        <v>36</v>
      </c>
      <c r="G951" s="1" t="s">
        <v>25</v>
      </c>
      <c r="H951" s="1" t="s">
        <v>25</v>
      </c>
      <c r="I951" s="1" t="s">
        <v>25</v>
      </c>
      <c r="J951" s="1" t="s">
        <v>25</v>
      </c>
      <c r="K951" s="25" t="s">
        <v>29</v>
      </c>
      <c r="L951" s="1" t="s">
        <v>418</v>
      </c>
      <c r="M951" s="27" t="s">
        <v>0</v>
      </c>
      <c r="N951" s="25" t="s">
        <v>322</v>
      </c>
      <c r="O951" s="25" t="s">
        <v>0</v>
      </c>
      <c r="P951" s="25" t="s">
        <v>0</v>
      </c>
      <c r="Q951" s="25" t="s">
        <v>0</v>
      </c>
      <c r="R951" s="25" t="s">
        <v>0</v>
      </c>
      <c r="S951" s="6" t="s">
        <v>322</v>
      </c>
      <c r="T951" s="32" t="s">
        <v>322</v>
      </c>
    </row>
    <row r="952" spans="1:16359" ht="31.5" customHeight="1" x14ac:dyDescent="0.25">
      <c r="A952" s="3">
        <v>949</v>
      </c>
      <c r="B952" s="1" t="s">
        <v>71</v>
      </c>
      <c r="C952" s="8" t="s">
        <v>148</v>
      </c>
      <c r="D952" s="25" t="s">
        <v>13</v>
      </c>
      <c r="E952" s="25" t="s">
        <v>14</v>
      </c>
      <c r="F952" s="25" t="s">
        <v>15</v>
      </c>
      <c r="G952" s="25" t="s">
        <v>21</v>
      </c>
      <c r="H952" s="25" t="s">
        <v>22</v>
      </c>
      <c r="I952" s="25">
        <v>562</v>
      </c>
      <c r="J952" s="25">
        <v>2017</v>
      </c>
      <c r="K952" s="25" t="s">
        <v>225</v>
      </c>
      <c r="L952" s="8" t="s">
        <v>419</v>
      </c>
      <c r="M952" s="27" t="s">
        <v>0</v>
      </c>
      <c r="N952" s="25" t="s">
        <v>322</v>
      </c>
      <c r="O952" s="25" t="s">
        <v>0</v>
      </c>
      <c r="P952" s="25" t="s">
        <v>0</v>
      </c>
      <c r="Q952" s="25" t="s">
        <v>0</v>
      </c>
      <c r="R952" s="25" t="s">
        <v>0</v>
      </c>
      <c r="S952" s="6" t="s">
        <v>322</v>
      </c>
      <c r="T952" s="32" t="s">
        <v>322</v>
      </c>
    </row>
    <row r="953" spans="1:16359" ht="31.5" customHeight="1" x14ac:dyDescent="0.25">
      <c r="A953" s="3">
        <v>950</v>
      </c>
      <c r="B953" s="1" t="s">
        <v>71</v>
      </c>
      <c r="C953" s="8" t="s">
        <v>380</v>
      </c>
      <c r="D953" s="25" t="s">
        <v>13</v>
      </c>
      <c r="E953" s="25" t="s">
        <v>14</v>
      </c>
      <c r="F953" s="25" t="s">
        <v>15</v>
      </c>
      <c r="G953" s="25" t="s">
        <v>21</v>
      </c>
      <c r="H953" s="25" t="s">
        <v>22</v>
      </c>
      <c r="I953" s="25">
        <v>185</v>
      </c>
      <c r="J953" s="25">
        <v>2009</v>
      </c>
      <c r="K953" s="25" t="s">
        <v>381</v>
      </c>
      <c r="L953" s="1" t="s">
        <v>413</v>
      </c>
      <c r="M953" s="27" t="s">
        <v>0</v>
      </c>
      <c r="N953" s="25" t="s">
        <v>322</v>
      </c>
      <c r="O953" s="25" t="s">
        <v>0</v>
      </c>
      <c r="P953" s="25" t="s">
        <v>0</v>
      </c>
      <c r="Q953" s="25" t="s">
        <v>0</v>
      </c>
      <c r="R953" s="25" t="s">
        <v>0</v>
      </c>
      <c r="S953" s="6" t="s">
        <v>322</v>
      </c>
      <c r="T953" s="32" t="s">
        <v>322</v>
      </c>
    </row>
    <row r="954" spans="1:16359" ht="31.5" customHeight="1" x14ac:dyDescent="0.25">
      <c r="A954" s="3">
        <v>951</v>
      </c>
      <c r="B954" s="26" t="s">
        <v>185</v>
      </c>
      <c r="C954" s="8" t="s">
        <v>93</v>
      </c>
      <c r="D954" s="25" t="s">
        <v>13</v>
      </c>
      <c r="E954" s="25" t="s">
        <v>14</v>
      </c>
      <c r="F954" s="25" t="s">
        <v>15</v>
      </c>
      <c r="G954" s="25" t="s">
        <v>30</v>
      </c>
      <c r="H954" s="25" t="s">
        <v>31</v>
      </c>
      <c r="I954" s="25">
        <v>1622</v>
      </c>
      <c r="J954" s="25">
        <v>2013</v>
      </c>
      <c r="K954" s="25" t="s">
        <v>19</v>
      </c>
      <c r="L954" s="1" t="s">
        <v>416</v>
      </c>
      <c r="M954" s="25" t="s">
        <v>18</v>
      </c>
      <c r="N954" s="34">
        <v>44758</v>
      </c>
      <c r="O954" s="25" t="s">
        <v>0</v>
      </c>
      <c r="P954" s="25" t="s">
        <v>18</v>
      </c>
      <c r="Q954" s="25" t="s">
        <v>18</v>
      </c>
      <c r="R954" s="25" t="s">
        <v>0</v>
      </c>
      <c r="S954" s="52">
        <v>0.61309523809523814</v>
      </c>
      <c r="T954" s="25" t="s">
        <v>244</v>
      </c>
    </row>
    <row r="955" spans="1:16359" ht="31.5" customHeight="1" x14ac:dyDescent="0.25">
      <c r="A955" s="3">
        <v>952</v>
      </c>
      <c r="B955" s="1" t="s">
        <v>65</v>
      </c>
      <c r="C955" s="26" t="s">
        <v>383</v>
      </c>
      <c r="D955" s="25" t="s">
        <v>29</v>
      </c>
      <c r="E955" s="1" t="s">
        <v>14</v>
      </c>
      <c r="F955" s="1" t="s">
        <v>15</v>
      </c>
      <c r="G955" s="1" t="s">
        <v>21</v>
      </c>
      <c r="H955" s="1" t="s">
        <v>22</v>
      </c>
      <c r="I955" s="1">
        <v>1757</v>
      </c>
      <c r="J955" s="1">
        <v>1994</v>
      </c>
      <c r="K955" s="25" t="s">
        <v>29</v>
      </c>
      <c r="L955" s="1" t="s">
        <v>407</v>
      </c>
      <c r="M955" s="27" t="s">
        <v>0</v>
      </c>
      <c r="N955" s="25" t="s">
        <v>322</v>
      </c>
      <c r="O955" s="25" t="s">
        <v>0</v>
      </c>
      <c r="P955" s="25" t="s">
        <v>0</v>
      </c>
      <c r="Q955" s="25" t="s">
        <v>0</v>
      </c>
      <c r="R955" s="25" t="s">
        <v>0</v>
      </c>
      <c r="S955" s="6" t="s">
        <v>322</v>
      </c>
      <c r="T955" s="32" t="s">
        <v>322</v>
      </c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1"/>
      <c r="BH955" s="11"/>
      <c r="BI955" s="11"/>
      <c r="BJ955" s="11"/>
      <c r="BK955" s="11"/>
      <c r="BL955" s="11"/>
      <c r="BM955" s="11"/>
      <c r="BN955" s="11"/>
      <c r="BO955" s="11"/>
      <c r="BP955" s="11"/>
      <c r="BQ955" s="11"/>
      <c r="BR955" s="11"/>
      <c r="BS955" s="11"/>
      <c r="BT955" s="11"/>
      <c r="BU955" s="11"/>
      <c r="BV955" s="11"/>
      <c r="BW955" s="11"/>
      <c r="BX955" s="11"/>
      <c r="BY955" s="11"/>
      <c r="BZ955" s="11"/>
      <c r="CA955" s="11"/>
      <c r="CB955" s="11"/>
      <c r="CC955" s="11"/>
      <c r="CD955" s="11"/>
      <c r="CE955" s="11"/>
      <c r="CF955" s="11"/>
      <c r="CG955" s="11"/>
      <c r="CH955" s="11"/>
      <c r="CI955" s="11"/>
      <c r="CJ955" s="11"/>
      <c r="CK955" s="11"/>
      <c r="CL955" s="11"/>
      <c r="CM955" s="11"/>
      <c r="CN955" s="11"/>
      <c r="CO955" s="11"/>
      <c r="CP955" s="11"/>
      <c r="CQ955" s="11"/>
      <c r="CR955" s="11"/>
      <c r="CS955" s="11"/>
      <c r="CT955" s="11"/>
      <c r="CU955" s="11"/>
      <c r="CV955" s="11"/>
      <c r="CW955" s="11"/>
      <c r="CX955" s="11"/>
      <c r="CY955" s="11"/>
      <c r="CZ955" s="11"/>
      <c r="DA955" s="11"/>
      <c r="DB955" s="11"/>
      <c r="DC955" s="11"/>
      <c r="DD955" s="11"/>
      <c r="DE955" s="11"/>
      <c r="DF955" s="11"/>
      <c r="DG955" s="11"/>
      <c r="DH955" s="11"/>
      <c r="DI955" s="11"/>
      <c r="DJ955" s="11"/>
      <c r="DK955" s="11"/>
      <c r="DL955" s="11"/>
      <c r="DM955" s="11"/>
      <c r="DN955" s="11"/>
      <c r="DO955" s="11"/>
      <c r="DP955" s="11"/>
      <c r="DQ955" s="11"/>
      <c r="DR955" s="11"/>
      <c r="DS955" s="11"/>
      <c r="DT955" s="11"/>
      <c r="DU955" s="11"/>
      <c r="DV955" s="11"/>
      <c r="DW955" s="11"/>
      <c r="DX955" s="11"/>
      <c r="DY955" s="11"/>
      <c r="DZ955" s="11"/>
      <c r="EA955" s="11"/>
      <c r="EB955" s="11"/>
      <c r="EC955" s="11"/>
      <c r="ED955" s="11"/>
      <c r="EE955" s="11"/>
      <c r="EF955" s="11"/>
      <c r="EG955" s="11"/>
      <c r="EH955" s="11"/>
      <c r="EI955" s="11"/>
      <c r="EJ955" s="11"/>
      <c r="EK955" s="11"/>
      <c r="EL955" s="11"/>
      <c r="EM955" s="11"/>
      <c r="EN955" s="11"/>
      <c r="EO955" s="11"/>
      <c r="EP955" s="11"/>
      <c r="EQ955" s="11"/>
      <c r="ER955" s="11"/>
      <c r="ES955" s="11"/>
      <c r="ET955" s="11"/>
      <c r="EU955" s="11"/>
      <c r="EV955" s="11"/>
      <c r="EW955" s="11"/>
      <c r="EX955" s="11"/>
      <c r="EY955" s="11"/>
      <c r="EZ955" s="11"/>
      <c r="FA955" s="11"/>
      <c r="FB955" s="11"/>
      <c r="FC955" s="11"/>
      <c r="FD955" s="11"/>
      <c r="FE955" s="11"/>
      <c r="FF955" s="11"/>
      <c r="FG955" s="11"/>
      <c r="FH955" s="11"/>
      <c r="FI955" s="11"/>
      <c r="FJ955" s="11"/>
      <c r="FK955" s="11"/>
      <c r="FL955" s="11"/>
      <c r="FM955" s="11"/>
      <c r="FN955" s="11"/>
      <c r="FO955" s="11"/>
      <c r="FP955" s="11"/>
      <c r="FQ955" s="11"/>
      <c r="FR955" s="11"/>
      <c r="FS955" s="11"/>
      <c r="FT955" s="11"/>
      <c r="FU955" s="11"/>
      <c r="FV955" s="11"/>
      <c r="FW955" s="11"/>
      <c r="FX955" s="11"/>
      <c r="FY955" s="11"/>
      <c r="FZ955" s="11"/>
      <c r="GA955" s="11"/>
      <c r="GB955" s="11"/>
      <c r="GC955" s="11"/>
      <c r="GD955" s="11"/>
      <c r="GE955" s="11"/>
      <c r="GF955" s="11"/>
      <c r="GG955" s="11"/>
      <c r="GH955" s="11"/>
      <c r="GI955" s="11"/>
      <c r="GJ955" s="11"/>
      <c r="GK955" s="11"/>
      <c r="GL955" s="11"/>
      <c r="GM955" s="11"/>
      <c r="GN955" s="11"/>
      <c r="GO955" s="11"/>
      <c r="GP955" s="11"/>
      <c r="GQ955" s="11"/>
      <c r="GR955" s="11"/>
      <c r="GS955" s="11"/>
      <c r="GT955" s="11"/>
      <c r="GU955" s="11"/>
      <c r="GV955" s="11"/>
      <c r="GW955" s="11"/>
      <c r="GX955" s="11"/>
      <c r="GY955" s="11"/>
      <c r="GZ955" s="11"/>
      <c r="HA955" s="11"/>
      <c r="HB955" s="11"/>
      <c r="HC955" s="11"/>
      <c r="HD955" s="11"/>
      <c r="HE955" s="11"/>
      <c r="HF955" s="11"/>
      <c r="HG955" s="11"/>
      <c r="HH955" s="11"/>
      <c r="HI955" s="11"/>
      <c r="HJ955" s="11"/>
      <c r="HK955" s="11"/>
      <c r="HL955" s="11"/>
      <c r="HM955" s="11"/>
      <c r="HN955" s="11"/>
      <c r="HO955" s="11"/>
      <c r="HP955" s="11"/>
      <c r="HQ955" s="11"/>
      <c r="HR955" s="11"/>
      <c r="HS955" s="11"/>
      <c r="HT955" s="11"/>
      <c r="HU955" s="11"/>
      <c r="HV955" s="11"/>
      <c r="HW955" s="11"/>
      <c r="HX955" s="11"/>
      <c r="HY955" s="11"/>
      <c r="HZ955" s="11"/>
      <c r="IA955" s="11"/>
      <c r="IB955" s="11"/>
      <c r="IC955" s="11"/>
      <c r="ID955" s="11"/>
      <c r="IE955" s="11"/>
      <c r="IF955" s="11"/>
      <c r="IG955" s="11"/>
      <c r="IH955" s="11"/>
      <c r="II955" s="11"/>
      <c r="IJ955" s="11"/>
      <c r="IK955" s="11"/>
      <c r="IL955" s="11"/>
      <c r="IM955" s="11"/>
      <c r="IN955" s="11"/>
      <c r="IO955" s="11"/>
      <c r="IP955" s="11"/>
      <c r="IQ955" s="11"/>
      <c r="IR955" s="11"/>
      <c r="IS955" s="11"/>
      <c r="IT955" s="11"/>
      <c r="IU955" s="11"/>
      <c r="IV955" s="11"/>
      <c r="IW955" s="11"/>
      <c r="IX955" s="11"/>
      <c r="IY955" s="11"/>
      <c r="IZ955" s="11"/>
      <c r="JA955" s="11"/>
      <c r="JB955" s="11"/>
      <c r="JC955" s="11"/>
      <c r="JD955" s="11"/>
      <c r="JE955" s="11"/>
      <c r="JF955" s="11"/>
      <c r="JG955" s="11"/>
      <c r="JH955" s="11"/>
      <c r="JI955" s="11"/>
      <c r="JJ955" s="11"/>
      <c r="JK955" s="11"/>
      <c r="JL955" s="11"/>
      <c r="JM955" s="11"/>
      <c r="JN955" s="11"/>
      <c r="JO955" s="11"/>
      <c r="JP955" s="11"/>
      <c r="JQ955" s="11"/>
      <c r="JR955" s="11"/>
      <c r="JS955" s="11"/>
      <c r="JT955" s="11"/>
      <c r="JU955" s="11"/>
      <c r="JV955" s="11"/>
      <c r="JW955" s="11"/>
      <c r="JX955" s="11"/>
      <c r="JY955" s="11"/>
      <c r="JZ955" s="11"/>
      <c r="KA955" s="11"/>
      <c r="KB955" s="11"/>
      <c r="KC955" s="11"/>
      <c r="KD955" s="11"/>
      <c r="KE955" s="11"/>
      <c r="KF955" s="11"/>
      <c r="KG955" s="11"/>
      <c r="KH955" s="11"/>
      <c r="KI955" s="11"/>
      <c r="KJ955" s="11"/>
      <c r="KK955" s="11"/>
      <c r="KL955" s="11"/>
      <c r="KM955" s="11"/>
      <c r="KN955" s="11"/>
      <c r="KO955" s="11"/>
      <c r="KP955" s="11"/>
      <c r="KQ955" s="11"/>
      <c r="KR955" s="11"/>
      <c r="KS955" s="11"/>
      <c r="KT955" s="11"/>
      <c r="KU955" s="11"/>
      <c r="KV955" s="11"/>
      <c r="KW955" s="11"/>
      <c r="KX955" s="11"/>
      <c r="KY955" s="11"/>
      <c r="KZ955" s="11"/>
      <c r="LA955" s="11"/>
      <c r="LB955" s="11"/>
      <c r="LC955" s="11"/>
      <c r="LD955" s="11"/>
      <c r="LE955" s="11"/>
      <c r="LF955" s="11"/>
      <c r="LG955" s="11"/>
      <c r="LH955" s="11"/>
      <c r="LI955" s="11"/>
      <c r="LJ955" s="11"/>
      <c r="LK955" s="11"/>
      <c r="LL955" s="11"/>
      <c r="LM955" s="11"/>
      <c r="LN955" s="11"/>
      <c r="LO955" s="11"/>
      <c r="LP955" s="11"/>
      <c r="LQ955" s="11"/>
      <c r="LR955" s="11"/>
      <c r="LS955" s="11"/>
      <c r="LT955" s="11"/>
      <c r="LU955" s="11"/>
      <c r="LV955" s="11"/>
      <c r="LW955" s="11"/>
      <c r="LX955" s="11"/>
      <c r="LY955" s="11"/>
      <c r="LZ955" s="11"/>
      <c r="MA955" s="11"/>
      <c r="MB955" s="11"/>
      <c r="MC955" s="11"/>
      <c r="MD955" s="11"/>
      <c r="ME955" s="11"/>
      <c r="MF955" s="11"/>
      <c r="MG955" s="11"/>
      <c r="MH955" s="11"/>
      <c r="MI955" s="11"/>
      <c r="MJ955" s="11"/>
      <c r="MK955" s="11"/>
      <c r="ML955" s="11"/>
      <c r="MM955" s="11"/>
      <c r="MN955" s="11"/>
      <c r="MO955" s="11"/>
      <c r="MP955" s="11"/>
      <c r="MQ955" s="11"/>
      <c r="MR955" s="11"/>
      <c r="MS955" s="11"/>
      <c r="MT955" s="11"/>
      <c r="MU955" s="11"/>
      <c r="MV955" s="11"/>
      <c r="MW955" s="11"/>
      <c r="MX955" s="11"/>
      <c r="MY955" s="11"/>
      <c r="MZ955" s="11"/>
      <c r="NA955" s="11"/>
      <c r="NB955" s="11"/>
      <c r="NC955" s="11"/>
      <c r="ND955" s="11"/>
      <c r="NE955" s="11"/>
      <c r="NF955" s="11"/>
      <c r="NG955" s="11"/>
      <c r="NH955" s="11"/>
      <c r="NI955" s="11"/>
      <c r="NJ955" s="11"/>
      <c r="NK955" s="11"/>
      <c r="NL955" s="11"/>
      <c r="NM955" s="11"/>
      <c r="NN955" s="11"/>
      <c r="NO955" s="11"/>
      <c r="NP955" s="11"/>
      <c r="NQ955" s="11"/>
      <c r="NR955" s="11"/>
      <c r="NS955" s="11"/>
      <c r="NT955" s="11"/>
      <c r="NU955" s="11"/>
      <c r="NV955" s="11"/>
      <c r="NW955" s="11"/>
      <c r="NX955" s="11"/>
      <c r="NY955" s="11"/>
      <c r="NZ955" s="11"/>
      <c r="OA955" s="11"/>
      <c r="OB955" s="11"/>
      <c r="OC955" s="11"/>
      <c r="OD955" s="11"/>
      <c r="OE955" s="11"/>
      <c r="OF955" s="11"/>
      <c r="OG955" s="11"/>
      <c r="OH955" s="11"/>
      <c r="OI955" s="11"/>
      <c r="OJ955" s="11"/>
      <c r="OK955" s="11"/>
      <c r="OL955" s="11"/>
      <c r="OM955" s="11"/>
      <c r="ON955" s="11"/>
      <c r="OO955" s="11"/>
      <c r="OP955" s="11"/>
      <c r="OQ955" s="11"/>
      <c r="OR955" s="11"/>
      <c r="OS955" s="11"/>
      <c r="OT955" s="11"/>
      <c r="OU955" s="11"/>
      <c r="OV955" s="11"/>
      <c r="OW955" s="11"/>
      <c r="OX955" s="11"/>
      <c r="OY955" s="11"/>
      <c r="OZ955" s="11"/>
      <c r="PA955" s="11"/>
      <c r="PB955" s="11"/>
      <c r="PC955" s="11"/>
      <c r="PD955" s="11"/>
      <c r="PE955" s="11"/>
      <c r="PF955" s="11"/>
      <c r="PG955" s="11"/>
      <c r="PH955" s="11"/>
      <c r="PI955" s="11"/>
      <c r="PJ955" s="11"/>
      <c r="PK955" s="11"/>
      <c r="PL955" s="11"/>
      <c r="PM955" s="11"/>
      <c r="PN955" s="11"/>
      <c r="PO955" s="11"/>
      <c r="PP955" s="11"/>
      <c r="PQ955" s="11"/>
      <c r="PR955" s="11"/>
      <c r="PS955" s="11"/>
      <c r="PT955" s="11"/>
      <c r="PU955" s="11"/>
      <c r="PV955" s="11"/>
      <c r="PW955" s="11"/>
      <c r="PX955" s="11"/>
      <c r="PY955" s="11"/>
      <c r="PZ955" s="11"/>
      <c r="QA955" s="11"/>
      <c r="QB955" s="11"/>
      <c r="QC955" s="11"/>
      <c r="QD955" s="11"/>
      <c r="QE955" s="11"/>
      <c r="QF955" s="11"/>
      <c r="QG955" s="11"/>
      <c r="QH955" s="11"/>
      <c r="QI955" s="11"/>
      <c r="QJ955" s="11"/>
      <c r="QK955" s="11"/>
      <c r="QL955" s="11"/>
      <c r="QM955" s="11"/>
      <c r="QN955" s="11"/>
      <c r="QO955" s="11"/>
      <c r="QP955" s="11"/>
      <c r="QQ955" s="11"/>
      <c r="QR955" s="11"/>
      <c r="QS955" s="11"/>
      <c r="QT955" s="11"/>
      <c r="QU955" s="11"/>
      <c r="QV955" s="11"/>
      <c r="QW955" s="11"/>
      <c r="QX955" s="11"/>
      <c r="QY955" s="11"/>
      <c r="QZ955" s="11"/>
      <c r="RA955" s="11"/>
      <c r="RB955" s="11"/>
      <c r="RC955" s="11"/>
      <c r="RD955" s="11"/>
      <c r="RE955" s="11"/>
      <c r="RF955" s="11"/>
      <c r="RG955" s="11"/>
      <c r="RH955" s="11"/>
      <c r="RI955" s="11"/>
      <c r="RJ955" s="11"/>
      <c r="RK955" s="11"/>
      <c r="RL955" s="11"/>
      <c r="RM955" s="11"/>
      <c r="RN955" s="11"/>
      <c r="RO955" s="11"/>
      <c r="RP955" s="11"/>
      <c r="RQ955" s="11"/>
      <c r="RR955" s="11"/>
      <c r="RS955" s="11"/>
      <c r="RT955" s="11"/>
      <c r="RU955" s="11"/>
      <c r="RV955" s="11"/>
      <c r="RW955" s="11"/>
      <c r="RX955" s="11"/>
      <c r="RY955" s="11"/>
      <c r="RZ955" s="11"/>
      <c r="SA955" s="11"/>
      <c r="SB955" s="11"/>
      <c r="SC955" s="11"/>
      <c r="SD955" s="11"/>
      <c r="SE955" s="11"/>
      <c r="SF955" s="11"/>
      <c r="SG955" s="11"/>
      <c r="SH955" s="11"/>
      <c r="SI955" s="11"/>
      <c r="SJ955" s="11"/>
      <c r="SK955" s="11"/>
      <c r="SL955" s="11"/>
      <c r="SM955" s="11"/>
      <c r="SN955" s="11"/>
      <c r="SO955" s="11"/>
      <c r="SP955" s="11"/>
      <c r="SQ955" s="11"/>
      <c r="SR955" s="11"/>
      <c r="SS955" s="11"/>
      <c r="ST955" s="11"/>
      <c r="SU955" s="11"/>
      <c r="SV955" s="11"/>
      <c r="SW955" s="11"/>
      <c r="SX955" s="11"/>
      <c r="SY955" s="11"/>
      <c r="SZ955" s="11"/>
      <c r="TA955" s="11"/>
      <c r="TB955" s="11"/>
      <c r="TC955" s="11"/>
      <c r="TD955" s="11"/>
      <c r="TE955" s="11"/>
      <c r="TF955" s="11"/>
      <c r="TG955" s="11"/>
      <c r="TH955" s="11"/>
      <c r="TI955" s="11"/>
      <c r="TJ955" s="11"/>
      <c r="TK955" s="11"/>
      <c r="TL955" s="11"/>
      <c r="TM955" s="11"/>
      <c r="TN955" s="11"/>
      <c r="TO955" s="11"/>
      <c r="TP955" s="11"/>
      <c r="TQ955" s="11"/>
      <c r="TR955" s="11"/>
      <c r="TS955" s="11"/>
      <c r="TT955" s="11"/>
      <c r="TU955" s="11"/>
      <c r="TV955" s="11"/>
      <c r="TW955" s="11"/>
      <c r="TX955" s="11"/>
      <c r="TY955" s="11"/>
      <c r="TZ955" s="11"/>
      <c r="UA955" s="11"/>
      <c r="UB955" s="11"/>
      <c r="UC955" s="11"/>
      <c r="UD955" s="11"/>
      <c r="UE955" s="11"/>
      <c r="UF955" s="11"/>
      <c r="UG955" s="11"/>
      <c r="UH955" s="11"/>
      <c r="UI955" s="11"/>
      <c r="UJ955" s="11"/>
      <c r="UK955" s="11"/>
      <c r="UL955" s="11"/>
      <c r="UM955" s="11"/>
      <c r="UN955" s="11"/>
      <c r="UO955" s="11"/>
      <c r="UP955" s="11"/>
      <c r="UQ955" s="11"/>
      <c r="UR955" s="11"/>
      <c r="US955" s="11"/>
      <c r="UT955" s="11"/>
      <c r="UU955" s="11"/>
      <c r="UV955" s="11"/>
      <c r="UW955" s="11"/>
      <c r="UX955" s="11"/>
      <c r="UY955" s="11"/>
      <c r="UZ955" s="11"/>
      <c r="VA955" s="11"/>
      <c r="VB955" s="11"/>
      <c r="VC955" s="11"/>
      <c r="VD955" s="11"/>
      <c r="VE955" s="11"/>
      <c r="VF955" s="11"/>
      <c r="VG955" s="11"/>
      <c r="VH955" s="11"/>
      <c r="VI955" s="11"/>
      <c r="VJ955" s="11"/>
      <c r="VK955" s="11"/>
      <c r="VL955" s="11"/>
      <c r="VM955" s="11"/>
      <c r="VN955" s="11"/>
      <c r="VO955" s="11"/>
      <c r="VP955" s="11"/>
      <c r="VQ955" s="11"/>
      <c r="VR955" s="11"/>
      <c r="VS955" s="11"/>
      <c r="VT955" s="11"/>
      <c r="VU955" s="11"/>
      <c r="VV955" s="11"/>
      <c r="VW955" s="11"/>
      <c r="VX955" s="11"/>
      <c r="VY955" s="11"/>
      <c r="VZ955" s="11"/>
      <c r="WA955" s="11"/>
      <c r="WB955" s="11"/>
      <c r="WC955" s="11"/>
      <c r="WD955" s="11"/>
      <c r="WE955" s="11"/>
      <c r="WF955" s="11"/>
      <c r="WG955" s="11"/>
      <c r="WH955" s="11"/>
      <c r="WI955" s="11"/>
      <c r="WJ955" s="11"/>
      <c r="WK955" s="11"/>
      <c r="WL955" s="11"/>
      <c r="WM955" s="11"/>
      <c r="WN955" s="11"/>
      <c r="WO955" s="11"/>
      <c r="WP955" s="11"/>
      <c r="WQ955" s="11"/>
      <c r="WR955" s="11"/>
      <c r="WS955" s="11"/>
      <c r="WT955" s="11"/>
      <c r="WU955" s="11"/>
      <c r="WV955" s="11"/>
      <c r="WW955" s="11"/>
      <c r="WX955" s="11"/>
      <c r="WY955" s="11"/>
      <c r="WZ955" s="11"/>
      <c r="XA955" s="11"/>
      <c r="XB955" s="11"/>
      <c r="XC955" s="11"/>
      <c r="XD955" s="11"/>
      <c r="XE955" s="11"/>
      <c r="XF955" s="11"/>
      <c r="XG955" s="11"/>
      <c r="XH955" s="11"/>
      <c r="XI955" s="11"/>
      <c r="XJ955" s="11"/>
      <c r="XK955" s="11"/>
      <c r="XL955" s="11"/>
      <c r="XM955" s="11"/>
      <c r="XN955" s="11"/>
      <c r="XO955" s="11"/>
      <c r="XP955" s="11"/>
      <c r="XQ955" s="11"/>
      <c r="XR955" s="11"/>
      <c r="XS955" s="11"/>
      <c r="XT955" s="11"/>
      <c r="XU955" s="11"/>
      <c r="XV955" s="11"/>
      <c r="XW955" s="11"/>
      <c r="XX955" s="11"/>
      <c r="XY955" s="11"/>
      <c r="XZ955" s="11"/>
      <c r="YA955" s="11"/>
      <c r="YB955" s="11"/>
      <c r="YC955" s="11"/>
      <c r="YD955" s="11"/>
      <c r="YE955" s="11"/>
      <c r="YF955" s="11"/>
      <c r="YG955" s="11"/>
      <c r="YH955" s="11"/>
      <c r="YI955" s="11"/>
      <c r="YJ955" s="11"/>
      <c r="YK955" s="11"/>
      <c r="YL955" s="11"/>
      <c r="YM955" s="11"/>
      <c r="YN955" s="11"/>
      <c r="YO955" s="11"/>
      <c r="YP955" s="11"/>
      <c r="YQ955" s="11"/>
      <c r="YR955" s="11"/>
      <c r="YS955" s="11"/>
      <c r="YT955" s="11"/>
      <c r="YU955" s="11"/>
      <c r="YV955" s="11"/>
      <c r="YW955" s="11"/>
      <c r="YX955" s="11"/>
      <c r="YY955" s="11"/>
      <c r="YZ955" s="11"/>
      <c r="ZA955" s="11"/>
      <c r="ZB955" s="11"/>
      <c r="ZC955" s="11"/>
      <c r="ZD955" s="11"/>
      <c r="ZE955" s="11"/>
      <c r="ZF955" s="11"/>
      <c r="ZG955" s="11"/>
      <c r="ZH955" s="11"/>
      <c r="ZI955" s="11"/>
      <c r="ZJ955" s="11"/>
      <c r="ZK955" s="11"/>
      <c r="ZL955" s="11"/>
      <c r="ZM955" s="11"/>
      <c r="ZN955" s="11"/>
      <c r="ZO955" s="11"/>
      <c r="ZP955" s="11"/>
      <c r="ZQ955" s="11"/>
      <c r="ZR955" s="11"/>
      <c r="ZS955" s="11"/>
      <c r="ZT955" s="11"/>
      <c r="ZU955" s="11"/>
      <c r="ZV955" s="11"/>
      <c r="ZW955" s="11"/>
      <c r="ZX955" s="11"/>
      <c r="ZY955" s="11"/>
      <c r="ZZ955" s="11"/>
      <c r="AAA955" s="11"/>
      <c r="AAB955" s="11"/>
      <c r="AAC955" s="11"/>
      <c r="AAD955" s="11"/>
      <c r="AAE955" s="11"/>
      <c r="AAF955" s="11"/>
      <c r="AAG955" s="11"/>
      <c r="AAH955" s="11"/>
      <c r="AAI955" s="11"/>
      <c r="AAJ955" s="11"/>
      <c r="AAK955" s="11"/>
      <c r="AAL955" s="11"/>
      <c r="AAM955" s="11"/>
      <c r="AAN955" s="11"/>
      <c r="AAO955" s="11"/>
      <c r="AAP955" s="11"/>
      <c r="AAQ955" s="11"/>
      <c r="AAR955" s="11"/>
      <c r="AAS955" s="11"/>
      <c r="AAT955" s="11"/>
      <c r="AAU955" s="11"/>
      <c r="AAV955" s="11"/>
      <c r="AAW955" s="11"/>
      <c r="AAX955" s="11"/>
      <c r="AAY955" s="11"/>
      <c r="AAZ955" s="11"/>
      <c r="ABA955" s="11"/>
      <c r="ABB955" s="11"/>
      <c r="ABC955" s="11"/>
      <c r="ABD955" s="11"/>
      <c r="ABE955" s="11"/>
      <c r="ABF955" s="11"/>
      <c r="ABG955" s="11"/>
      <c r="ABH955" s="11"/>
      <c r="ABI955" s="11"/>
      <c r="ABJ955" s="11"/>
      <c r="ABK955" s="11"/>
      <c r="ABL955" s="11"/>
      <c r="ABM955" s="11"/>
      <c r="ABN955" s="11"/>
      <c r="ABO955" s="11"/>
      <c r="ABP955" s="11"/>
      <c r="ABQ955" s="11"/>
      <c r="ABR955" s="11"/>
      <c r="ABS955" s="11"/>
      <c r="ABT955" s="11"/>
      <c r="ABU955" s="11"/>
      <c r="ABV955" s="11"/>
      <c r="ABW955" s="11"/>
      <c r="ABX955" s="11"/>
      <c r="ABY955" s="11"/>
      <c r="ABZ955" s="11"/>
      <c r="ACA955" s="11"/>
      <c r="ACB955" s="11"/>
      <c r="ACC955" s="11"/>
      <c r="ACD955" s="11"/>
      <c r="ACE955" s="11"/>
      <c r="ACF955" s="11"/>
      <c r="ACG955" s="11"/>
      <c r="ACH955" s="11"/>
      <c r="ACI955" s="11"/>
      <c r="ACJ955" s="11"/>
      <c r="ACK955" s="11"/>
      <c r="ACL955" s="11"/>
      <c r="ACM955" s="11"/>
      <c r="ACN955" s="11"/>
      <c r="ACO955" s="11"/>
      <c r="ACP955" s="11"/>
      <c r="ACQ955" s="11"/>
      <c r="ACR955" s="11"/>
      <c r="ACS955" s="11"/>
      <c r="ACT955" s="11"/>
      <c r="ACU955" s="11"/>
      <c r="ACV955" s="11"/>
      <c r="ACW955" s="11"/>
      <c r="ACX955" s="11"/>
      <c r="ACY955" s="11"/>
      <c r="ACZ955" s="11"/>
      <c r="ADA955" s="11"/>
      <c r="ADB955" s="11"/>
      <c r="ADC955" s="11"/>
      <c r="ADD955" s="11"/>
      <c r="ADE955" s="11"/>
      <c r="ADF955" s="11"/>
      <c r="ADG955" s="11"/>
      <c r="ADH955" s="11"/>
      <c r="ADI955" s="11"/>
      <c r="ADJ955" s="11"/>
      <c r="ADK955" s="11"/>
      <c r="ADL955" s="11"/>
      <c r="ADM955" s="11"/>
      <c r="ADN955" s="11"/>
      <c r="ADO955" s="11"/>
      <c r="ADP955" s="11"/>
      <c r="ADQ955" s="11"/>
      <c r="ADR955" s="11"/>
      <c r="ADS955" s="11"/>
      <c r="ADT955" s="11"/>
      <c r="ADU955" s="11"/>
      <c r="ADV955" s="11"/>
      <c r="ADW955" s="11"/>
      <c r="ADX955" s="11"/>
      <c r="ADY955" s="11"/>
      <c r="ADZ955" s="11"/>
      <c r="AEA955" s="11"/>
      <c r="AEB955" s="11"/>
      <c r="AEC955" s="11"/>
      <c r="AED955" s="11"/>
      <c r="AEE955" s="11"/>
      <c r="AEF955" s="11"/>
      <c r="AEG955" s="11"/>
      <c r="AEH955" s="11"/>
      <c r="AEI955" s="11"/>
      <c r="AEJ955" s="11"/>
      <c r="AEK955" s="11"/>
      <c r="AEL955" s="11"/>
      <c r="AEM955" s="11"/>
      <c r="AEN955" s="11"/>
      <c r="AEO955" s="11"/>
      <c r="AEP955" s="11"/>
      <c r="AEQ955" s="11"/>
      <c r="AER955" s="11"/>
      <c r="AES955" s="11"/>
      <c r="AET955" s="11"/>
      <c r="AEU955" s="11"/>
      <c r="AEV955" s="11"/>
      <c r="AEW955" s="11"/>
      <c r="AEX955" s="11"/>
      <c r="AEY955" s="11"/>
      <c r="AEZ955" s="11"/>
      <c r="AFA955" s="11"/>
      <c r="AFB955" s="11"/>
      <c r="AFC955" s="11"/>
      <c r="AFD955" s="11"/>
      <c r="AFE955" s="11"/>
      <c r="AFF955" s="11"/>
      <c r="AFG955" s="11"/>
      <c r="AFH955" s="11"/>
      <c r="AFI955" s="11"/>
      <c r="AFJ955" s="11"/>
      <c r="AFK955" s="11"/>
      <c r="AFL955" s="11"/>
      <c r="AFM955" s="11"/>
      <c r="AFN955" s="11"/>
      <c r="AFO955" s="11"/>
      <c r="AFP955" s="11"/>
      <c r="AFQ955" s="11"/>
      <c r="AFR955" s="11"/>
      <c r="AFS955" s="11"/>
      <c r="AFT955" s="11"/>
      <c r="AFU955" s="11"/>
      <c r="AFV955" s="11"/>
      <c r="AFW955" s="11"/>
      <c r="AFX955" s="11"/>
      <c r="AFY955" s="11"/>
      <c r="AFZ955" s="11"/>
      <c r="AGA955" s="11"/>
      <c r="AGB955" s="11"/>
      <c r="AGC955" s="11"/>
      <c r="AGD955" s="11"/>
      <c r="AGE955" s="11"/>
      <c r="AGF955" s="11"/>
      <c r="AGG955" s="11"/>
      <c r="AGH955" s="11"/>
      <c r="AGI955" s="11"/>
      <c r="AGJ955" s="11"/>
      <c r="AGK955" s="11"/>
      <c r="AGL955" s="11"/>
      <c r="AGM955" s="11"/>
      <c r="AGN955" s="11"/>
      <c r="AGO955" s="11"/>
      <c r="AGP955" s="11"/>
      <c r="AGQ955" s="11"/>
      <c r="AGR955" s="11"/>
      <c r="AGS955" s="11"/>
      <c r="AGT955" s="11"/>
      <c r="AGU955" s="11"/>
      <c r="AGV955" s="11"/>
      <c r="AGW955" s="11"/>
      <c r="AGX955" s="11"/>
      <c r="AGY955" s="11"/>
      <c r="AGZ955" s="11"/>
      <c r="AHA955" s="11"/>
      <c r="AHB955" s="11"/>
      <c r="AHC955" s="11"/>
      <c r="AHD955" s="11"/>
      <c r="AHE955" s="11"/>
      <c r="AHF955" s="11"/>
      <c r="AHG955" s="11"/>
      <c r="AHH955" s="11"/>
      <c r="AHI955" s="11"/>
      <c r="AHJ955" s="11"/>
      <c r="AHK955" s="11"/>
      <c r="AHL955" s="11"/>
      <c r="AHM955" s="11"/>
      <c r="AHN955" s="11"/>
      <c r="AHO955" s="11"/>
      <c r="AHP955" s="11"/>
      <c r="AHQ955" s="11"/>
      <c r="AHR955" s="11"/>
      <c r="AHS955" s="11"/>
      <c r="AHT955" s="11"/>
      <c r="AHU955" s="11"/>
      <c r="AHV955" s="11"/>
      <c r="AHW955" s="11"/>
      <c r="AHX955" s="11"/>
      <c r="AHY955" s="11"/>
      <c r="AHZ955" s="11"/>
      <c r="AIA955" s="11"/>
      <c r="AIB955" s="11"/>
      <c r="AIC955" s="11"/>
      <c r="AID955" s="11"/>
      <c r="AIE955" s="11"/>
      <c r="AIF955" s="11"/>
      <c r="AIG955" s="11"/>
      <c r="AIH955" s="11"/>
      <c r="AII955" s="11"/>
      <c r="AIJ955" s="11"/>
      <c r="AIK955" s="11"/>
      <c r="AIL955" s="11"/>
      <c r="AIM955" s="11"/>
      <c r="AIN955" s="11"/>
      <c r="AIO955" s="11"/>
      <c r="AIP955" s="11"/>
      <c r="AIQ955" s="11"/>
      <c r="AIR955" s="11"/>
      <c r="AIS955" s="11"/>
      <c r="AIT955" s="11"/>
      <c r="AIU955" s="11"/>
      <c r="AIV955" s="11"/>
      <c r="AIW955" s="11"/>
      <c r="AIX955" s="11"/>
      <c r="AIY955" s="11"/>
      <c r="AIZ955" s="11"/>
      <c r="AJA955" s="11"/>
      <c r="AJB955" s="11"/>
      <c r="AJC955" s="11"/>
      <c r="AJD955" s="11"/>
      <c r="AJE955" s="11"/>
      <c r="AJF955" s="11"/>
      <c r="AJG955" s="11"/>
      <c r="AJH955" s="11"/>
      <c r="AJI955" s="11"/>
      <c r="AJJ955" s="11"/>
      <c r="AJK955" s="11"/>
      <c r="AJL955" s="11"/>
      <c r="AJM955" s="11"/>
      <c r="AJN955" s="11"/>
      <c r="AJO955" s="11"/>
      <c r="AJP955" s="11"/>
      <c r="AJQ955" s="11"/>
      <c r="AJR955" s="11"/>
      <c r="AJS955" s="11"/>
      <c r="AJT955" s="11"/>
      <c r="AJU955" s="11"/>
      <c r="AJV955" s="11"/>
      <c r="AJW955" s="11"/>
      <c r="AJX955" s="11"/>
      <c r="AJY955" s="11"/>
      <c r="AJZ955" s="11"/>
      <c r="AKA955" s="11"/>
      <c r="AKB955" s="11"/>
      <c r="AKC955" s="11"/>
      <c r="AKD955" s="11"/>
      <c r="AKE955" s="11"/>
      <c r="AKF955" s="11"/>
      <c r="AKG955" s="11"/>
      <c r="AKH955" s="11"/>
      <c r="AKI955" s="11"/>
      <c r="AKJ955" s="11"/>
      <c r="AKK955" s="11"/>
      <c r="AKL955" s="11"/>
      <c r="AKM955" s="11"/>
      <c r="AKN955" s="11"/>
      <c r="AKO955" s="11"/>
      <c r="AKP955" s="11"/>
      <c r="AKQ955" s="11"/>
      <c r="AKR955" s="11"/>
      <c r="AKS955" s="11"/>
      <c r="AKT955" s="11"/>
      <c r="AKU955" s="11"/>
      <c r="AKV955" s="11"/>
      <c r="AKW955" s="11"/>
      <c r="AKX955" s="11"/>
      <c r="AKY955" s="11"/>
      <c r="AKZ955" s="11"/>
      <c r="ALA955" s="11"/>
      <c r="ALB955" s="11"/>
      <c r="ALC955" s="11"/>
      <c r="ALD955" s="11"/>
      <c r="ALE955" s="11"/>
      <c r="ALF955" s="11"/>
      <c r="ALG955" s="11"/>
      <c r="ALH955" s="11"/>
      <c r="ALI955" s="11"/>
      <c r="ALJ955" s="11"/>
      <c r="ALK955" s="11"/>
      <c r="ALL955" s="11"/>
      <c r="ALM955" s="11"/>
      <c r="ALN955" s="11"/>
      <c r="ALO955" s="11"/>
      <c r="ALP955" s="11"/>
      <c r="ALQ955" s="11"/>
      <c r="ALR955" s="11"/>
      <c r="ALS955" s="11"/>
      <c r="ALT955" s="11"/>
      <c r="ALU955" s="11"/>
      <c r="ALV955" s="11"/>
      <c r="ALW955" s="11"/>
      <c r="ALX955" s="11"/>
      <c r="ALY955" s="11"/>
      <c r="ALZ955" s="11"/>
      <c r="AMA955" s="11"/>
      <c r="AMB955" s="11"/>
      <c r="AMC955" s="11"/>
      <c r="AMD955" s="11"/>
      <c r="AME955" s="11"/>
      <c r="AMF955" s="11"/>
      <c r="AMG955" s="11"/>
      <c r="AMH955" s="11"/>
      <c r="AMI955" s="11"/>
      <c r="AMJ955" s="11"/>
      <c r="AMK955" s="11"/>
      <c r="AML955" s="11"/>
      <c r="AMM955" s="11"/>
      <c r="AMN955" s="11"/>
      <c r="AMO955" s="11"/>
      <c r="AMP955" s="11"/>
      <c r="AMQ955" s="11"/>
      <c r="AMR955" s="11"/>
      <c r="AMS955" s="11"/>
      <c r="AMT955" s="11"/>
      <c r="AMU955" s="11"/>
      <c r="AMV955" s="11"/>
      <c r="AMW955" s="11"/>
      <c r="AMX955" s="11"/>
      <c r="AMY955" s="11"/>
      <c r="AMZ955" s="11"/>
      <c r="ANA955" s="11"/>
      <c r="ANB955" s="11"/>
      <c r="ANC955" s="11"/>
      <c r="AND955" s="11"/>
      <c r="ANE955" s="11"/>
      <c r="ANF955" s="11"/>
      <c r="ANG955" s="11"/>
      <c r="ANH955" s="11"/>
      <c r="ANI955" s="11"/>
      <c r="ANJ955" s="11"/>
      <c r="ANK955" s="11"/>
      <c r="ANL955" s="11"/>
      <c r="ANM955" s="11"/>
      <c r="ANN955" s="11"/>
      <c r="ANO955" s="11"/>
      <c r="ANP955" s="11"/>
      <c r="ANQ955" s="11"/>
      <c r="ANR955" s="11"/>
      <c r="ANS955" s="11"/>
      <c r="ANT955" s="11"/>
      <c r="ANU955" s="11"/>
      <c r="ANV955" s="11"/>
      <c r="ANW955" s="11"/>
      <c r="ANX955" s="11"/>
      <c r="ANY955" s="11"/>
      <c r="ANZ955" s="11"/>
      <c r="AOA955" s="11"/>
      <c r="AOB955" s="11"/>
      <c r="AOC955" s="11"/>
      <c r="AOD955" s="11"/>
      <c r="AOE955" s="11"/>
      <c r="AOF955" s="11"/>
      <c r="AOG955" s="11"/>
      <c r="AOH955" s="11"/>
      <c r="AOI955" s="11"/>
      <c r="AOJ955" s="11"/>
      <c r="AOK955" s="11"/>
      <c r="AOL955" s="11"/>
      <c r="AOM955" s="11"/>
      <c r="AON955" s="11"/>
      <c r="AOO955" s="11"/>
      <c r="AOP955" s="11"/>
      <c r="AOQ955" s="11"/>
      <c r="AOR955" s="11"/>
      <c r="AOS955" s="11"/>
      <c r="AOT955" s="11"/>
      <c r="AOU955" s="11"/>
      <c r="AOV955" s="11"/>
      <c r="AOW955" s="11"/>
      <c r="AOX955" s="11"/>
      <c r="AOY955" s="11"/>
      <c r="AOZ955" s="11"/>
      <c r="APA955" s="11"/>
      <c r="APB955" s="11"/>
      <c r="APC955" s="11"/>
      <c r="APD955" s="11"/>
      <c r="APE955" s="11"/>
      <c r="APF955" s="11"/>
      <c r="APG955" s="11"/>
      <c r="APH955" s="11"/>
      <c r="API955" s="11"/>
      <c r="APJ955" s="11"/>
      <c r="APK955" s="11"/>
      <c r="APL955" s="11"/>
      <c r="APM955" s="11"/>
      <c r="APN955" s="11"/>
      <c r="APO955" s="11"/>
      <c r="APP955" s="11"/>
      <c r="APQ955" s="11"/>
      <c r="APR955" s="11"/>
      <c r="APS955" s="11"/>
      <c r="APT955" s="11"/>
      <c r="APU955" s="11"/>
      <c r="APV955" s="11"/>
      <c r="APW955" s="11"/>
      <c r="APX955" s="11"/>
      <c r="APY955" s="11"/>
      <c r="APZ955" s="11"/>
      <c r="AQA955" s="11"/>
      <c r="AQB955" s="11"/>
      <c r="AQC955" s="11"/>
      <c r="AQD955" s="11"/>
      <c r="AQE955" s="11"/>
      <c r="AQF955" s="11"/>
      <c r="AQG955" s="11"/>
      <c r="AQH955" s="11"/>
      <c r="AQI955" s="11"/>
      <c r="AQJ955" s="11"/>
      <c r="AQK955" s="11"/>
      <c r="AQL955" s="11"/>
      <c r="AQM955" s="11"/>
      <c r="AQN955" s="11"/>
      <c r="AQO955" s="11"/>
      <c r="AQP955" s="11"/>
      <c r="AQQ955" s="11"/>
      <c r="AQR955" s="11"/>
      <c r="AQS955" s="11"/>
      <c r="AQT955" s="11"/>
      <c r="AQU955" s="11"/>
      <c r="AQV955" s="11"/>
      <c r="AQW955" s="11"/>
      <c r="AQX955" s="11"/>
      <c r="AQY955" s="11"/>
      <c r="AQZ955" s="11"/>
      <c r="ARA955" s="11"/>
      <c r="ARB955" s="11"/>
      <c r="ARC955" s="11"/>
      <c r="ARD955" s="11"/>
      <c r="ARE955" s="11"/>
      <c r="ARF955" s="11"/>
      <c r="ARG955" s="11"/>
      <c r="ARH955" s="11"/>
      <c r="ARI955" s="11"/>
      <c r="ARJ955" s="11"/>
      <c r="ARK955" s="11"/>
      <c r="ARL955" s="11"/>
      <c r="ARM955" s="11"/>
      <c r="ARN955" s="11"/>
      <c r="ARO955" s="11"/>
      <c r="ARP955" s="11"/>
      <c r="ARQ955" s="11"/>
      <c r="ARR955" s="11"/>
      <c r="ARS955" s="11"/>
      <c r="ART955" s="11"/>
      <c r="ARU955" s="11"/>
      <c r="ARV955" s="11"/>
      <c r="ARW955" s="11"/>
      <c r="ARX955" s="11"/>
      <c r="ARY955" s="11"/>
      <c r="ARZ955" s="11"/>
      <c r="ASA955" s="11"/>
      <c r="ASB955" s="11"/>
      <c r="ASC955" s="11"/>
      <c r="ASD955" s="11"/>
      <c r="ASE955" s="11"/>
      <c r="ASF955" s="11"/>
      <c r="ASG955" s="11"/>
      <c r="ASH955" s="11"/>
      <c r="ASI955" s="11"/>
      <c r="ASJ955" s="11"/>
      <c r="ASK955" s="11"/>
      <c r="ASL955" s="11"/>
      <c r="ASM955" s="11"/>
      <c r="ASN955" s="11"/>
      <c r="ASO955" s="11"/>
      <c r="ASP955" s="11"/>
      <c r="ASQ955" s="11"/>
      <c r="ASR955" s="11"/>
      <c r="ASS955" s="11"/>
      <c r="AST955" s="11"/>
      <c r="ASU955" s="11"/>
      <c r="ASV955" s="11"/>
      <c r="ASW955" s="11"/>
      <c r="ASX955" s="11"/>
      <c r="ASY955" s="11"/>
      <c r="ASZ955" s="11"/>
      <c r="ATA955" s="11"/>
      <c r="ATB955" s="11"/>
      <c r="ATC955" s="11"/>
      <c r="ATD955" s="11"/>
      <c r="ATE955" s="11"/>
      <c r="ATF955" s="11"/>
      <c r="ATG955" s="11"/>
      <c r="ATH955" s="11"/>
      <c r="ATI955" s="11"/>
      <c r="ATJ955" s="11"/>
      <c r="ATK955" s="11"/>
      <c r="ATL955" s="11"/>
      <c r="ATM955" s="11"/>
      <c r="ATN955" s="11"/>
      <c r="ATO955" s="11"/>
      <c r="ATP955" s="11"/>
      <c r="ATQ955" s="11"/>
      <c r="ATR955" s="11"/>
      <c r="ATS955" s="11"/>
      <c r="ATT955" s="11"/>
      <c r="ATU955" s="11"/>
      <c r="ATV955" s="11"/>
      <c r="ATW955" s="11"/>
      <c r="ATX955" s="11"/>
      <c r="ATY955" s="11"/>
      <c r="ATZ955" s="11"/>
      <c r="AUA955" s="11"/>
      <c r="AUB955" s="11"/>
      <c r="AUC955" s="11"/>
      <c r="AUD955" s="11"/>
      <c r="AUE955" s="11"/>
      <c r="AUF955" s="11"/>
      <c r="AUG955" s="11"/>
      <c r="AUH955" s="11"/>
      <c r="AUI955" s="11"/>
      <c r="AUJ955" s="11"/>
      <c r="AUK955" s="11"/>
      <c r="AUL955" s="11"/>
      <c r="AUM955" s="11"/>
      <c r="AUN955" s="11"/>
      <c r="AUO955" s="11"/>
      <c r="AUP955" s="11"/>
      <c r="AUQ955" s="11"/>
      <c r="AUR955" s="11"/>
      <c r="AUS955" s="11"/>
      <c r="AUT955" s="11"/>
      <c r="AUU955" s="11"/>
      <c r="AUV955" s="11"/>
      <c r="AUW955" s="11"/>
      <c r="AUX955" s="11"/>
      <c r="AUY955" s="11"/>
      <c r="AUZ955" s="11"/>
      <c r="AVA955" s="11"/>
      <c r="AVB955" s="11"/>
      <c r="AVC955" s="11"/>
      <c r="AVD955" s="11"/>
      <c r="AVE955" s="11"/>
      <c r="AVF955" s="11"/>
      <c r="AVG955" s="11"/>
      <c r="AVH955" s="11"/>
      <c r="AVI955" s="11"/>
      <c r="AVJ955" s="11"/>
      <c r="AVK955" s="11"/>
      <c r="AVL955" s="11"/>
      <c r="AVM955" s="11"/>
      <c r="AVN955" s="11"/>
      <c r="AVO955" s="11"/>
      <c r="AVP955" s="11"/>
      <c r="AVQ955" s="11"/>
      <c r="AVR955" s="11"/>
      <c r="AVS955" s="11"/>
      <c r="AVT955" s="11"/>
      <c r="AVU955" s="11"/>
      <c r="AVV955" s="11"/>
      <c r="AVW955" s="11"/>
      <c r="AVX955" s="11"/>
      <c r="AVY955" s="11"/>
      <c r="AVZ955" s="11"/>
      <c r="AWA955" s="11"/>
      <c r="AWB955" s="11"/>
      <c r="AWC955" s="11"/>
      <c r="AWD955" s="11"/>
      <c r="AWE955" s="11"/>
      <c r="AWF955" s="11"/>
      <c r="AWG955" s="11"/>
      <c r="AWH955" s="11"/>
      <c r="AWI955" s="11"/>
      <c r="AWJ955" s="11"/>
      <c r="AWK955" s="11"/>
      <c r="AWL955" s="11"/>
      <c r="AWM955" s="11"/>
      <c r="AWN955" s="11"/>
      <c r="AWO955" s="11"/>
      <c r="AWP955" s="11"/>
      <c r="AWQ955" s="11"/>
      <c r="AWR955" s="11"/>
      <c r="AWS955" s="11"/>
      <c r="AWT955" s="11"/>
      <c r="AWU955" s="11"/>
      <c r="AWV955" s="11"/>
      <c r="AWW955" s="11"/>
      <c r="AWX955" s="11"/>
      <c r="AWY955" s="11"/>
      <c r="AWZ955" s="11"/>
      <c r="AXA955" s="11"/>
      <c r="AXB955" s="11"/>
      <c r="AXC955" s="11"/>
      <c r="AXD955" s="11"/>
      <c r="AXE955" s="11"/>
      <c r="AXF955" s="11"/>
      <c r="AXG955" s="11"/>
      <c r="AXH955" s="11"/>
      <c r="AXI955" s="11"/>
      <c r="AXJ955" s="11"/>
      <c r="AXK955" s="11"/>
      <c r="AXL955" s="11"/>
      <c r="AXM955" s="11"/>
      <c r="AXN955" s="11"/>
      <c r="AXO955" s="11"/>
      <c r="AXP955" s="11"/>
      <c r="AXQ955" s="11"/>
      <c r="AXR955" s="11"/>
      <c r="AXS955" s="11"/>
      <c r="AXT955" s="11"/>
      <c r="AXU955" s="11"/>
      <c r="AXV955" s="11"/>
      <c r="AXW955" s="11"/>
      <c r="AXX955" s="11"/>
      <c r="AXY955" s="11"/>
      <c r="AXZ955" s="11"/>
      <c r="AYA955" s="11"/>
      <c r="AYB955" s="11"/>
      <c r="AYC955" s="11"/>
      <c r="AYD955" s="11"/>
      <c r="AYE955" s="11"/>
      <c r="AYF955" s="11"/>
      <c r="AYG955" s="11"/>
      <c r="AYH955" s="11"/>
      <c r="AYI955" s="11"/>
      <c r="AYJ955" s="11"/>
      <c r="AYK955" s="11"/>
      <c r="AYL955" s="11"/>
      <c r="AYM955" s="11"/>
      <c r="AYN955" s="11"/>
      <c r="AYO955" s="11"/>
      <c r="AYP955" s="11"/>
      <c r="AYQ955" s="11"/>
      <c r="AYR955" s="11"/>
      <c r="AYS955" s="11"/>
      <c r="AYT955" s="11"/>
      <c r="AYU955" s="11"/>
      <c r="AYV955" s="11"/>
      <c r="AYW955" s="11"/>
      <c r="AYX955" s="11"/>
      <c r="AYY955" s="11"/>
      <c r="AYZ955" s="11"/>
      <c r="AZA955" s="11"/>
      <c r="AZB955" s="11"/>
      <c r="AZC955" s="11"/>
      <c r="AZD955" s="11"/>
      <c r="AZE955" s="11"/>
      <c r="AZF955" s="11"/>
      <c r="AZG955" s="11"/>
      <c r="AZH955" s="11"/>
      <c r="AZI955" s="11"/>
      <c r="AZJ955" s="11"/>
      <c r="AZK955" s="11"/>
      <c r="AZL955" s="11"/>
      <c r="AZM955" s="11"/>
      <c r="AZN955" s="11"/>
      <c r="AZO955" s="11"/>
      <c r="AZP955" s="11"/>
      <c r="AZQ955" s="11"/>
      <c r="AZR955" s="11"/>
      <c r="AZS955" s="11"/>
      <c r="AZT955" s="11"/>
      <c r="AZU955" s="11"/>
      <c r="AZV955" s="11"/>
      <c r="AZW955" s="11"/>
      <c r="AZX955" s="11"/>
      <c r="AZY955" s="11"/>
      <c r="AZZ955" s="11"/>
      <c r="BAA955" s="11"/>
      <c r="BAB955" s="11"/>
      <c r="BAC955" s="11"/>
      <c r="BAD955" s="11"/>
      <c r="BAE955" s="11"/>
      <c r="BAF955" s="11"/>
      <c r="BAG955" s="11"/>
      <c r="BAH955" s="11"/>
      <c r="BAI955" s="11"/>
      <c r="BAJ955" s="11"/>
      <c r="BAK955" s="11"/>
      <c r="BAL955" s="11"/>
      <c r="BAM955" s="11"/>
      <c r="BAN955" s="11"/>
      <c r="BAO955" s="11"/>
      <c r="BAP955" s="11"/>
      <c r="BAQ955" s="11"/>
      <c r="BAR955" s="11"/>
      <c r="BAS955" s="11"/>
      <c r="BAT955" s="11"/>
      <c r="BAU955" s="11"/>
      <c r="BAV955" s="11"/>
      <c r="BAW955" s="11"/>
      <c r="BAX955" s="11"/>
      <c r="BAY955" s="11"/>
      <c r="BAZ955" s="11"/>
      <c r="BBA955" s="11"/>
      <c r="BBB955" s="11"/>
      <c r="BBC955" s="11"/>
      <c r="BBD955" s="11"/>
      <c r="BBE955" s="11"/>
      <c r="BBF955" s="11"/>
      <c r="BBG955" s="11"/>
      <c r="BBH955" s="11"/>
      <c r="BBI955" s="11"/>
      <c r="BBJ955" s="11"/>
      <c r="BBK955" s="11"/>
      <c r="BBL955" s="11"/>
      <c r="BBM955" s="11"/>
      <c r="BBN955" s="11"/>
      <c r="BBO955" s="11"/>
      <c r="BBP955" s="11"/>
      <c r="BBQ955" s="11"/>
      <c r="BBR955" s="11"/>
      <c r="BBS955" s="11"/>
      <c r="BBT955" s="11"/>
      <c r="BBU955" s="11"/>
      <c r="BBV955" s="11"/>
      <c r="BBW955" s="11"/>
      <c r="BBX955" s="11"/>
      <c r="BBY955" s="11"/>
      <c r="BBZ955" s="11"/>
      <c r="BCA955" s="11"/>
      <c r="BCB955" s="11"/>
      <c r="BCC955" s="11"/>
      <c r="BCD955" s="11"/>
      <c r="BCE955" s="11"/>
      <c r="BCF955" s="11"/>
      <c r="BCG955" s="11"/>
      <c r="BCH955" s="11"/>
      <c r="BCI955" s="11"/>
      <c r="BCJ955" s="11"/>
      <c r="BCK955" s="11"/>
      <c r="BCL955" s="11"/>
      <c r="BCM955" s="11"/>
      <c r="BCN955" s="11"/>
      <c r="BCO955" s="11"/>
      <c r="BCP955" s="11"/>
      <c r="BCQ955" s="11"/>
      <c r="BCR955" s="11"/>
      <c r="BCS955" s="11"/>
      <c r="BCT955" s="11"/>
      <c r="BCU955" s="11"/>
      <c r="BCV955" s="11"/>
      <c r="BCW955" s="11"/>
      <c r="BCX955" s="11"/>
      <c r="BCY955" s="11"/>
      <c r="BCZ955" s="11"/>
      <c r="BDA955" s="11"/>
      <c r="BDB955" s="11"/>
      <c r="BDC955" s="11"/>
      <c r="BDD955" s="11"/>
      <c r="BDE955" s="11"/>
      <c r="BDF955" s="11"/>
      <c r="BDG955" s="11"/>
      <c r="BDH955" s="11"/>
      <c r="BDI955" s="11"/>
      <c r="BDJ955" s="11"/>
      <c r="BDK955" s="11"/>
      <c r="BDL955" s="11"/>
      <c r="BDM955" s="11"/>
      <c r="BDN955" s="11"/>
      <c r="BDO955" s="11"/>
      <c r="BDP955" s="11"/>
      <c r="BDQ955" s="11"/>
      <c r="BDR955" s="11"/>
      <c r="BDS955" s="11"/>
      <c r="BDT955" s="11"/>
      <c r="BDU955" s="11"/>
      <c r="BDV955" s="11"/>
      <c r="BDW955" s="11"/>
      <c r="BDX955" s="11"/>
      <c r="BDY955" s="11"/>
      <c r="BDZ955" s="11"/>
      <c r="BEA955" s="11"/>
      <c r="BEB955" s="11"/>
      <c r="BEC955" s="11"/>
      <c r="BED955" s="11"/>
      <c r="BEE955" s="11"/>
      <c r="BEF955" s="11"/>
      <c r="BEG955" s="11"/>
      <c r="BEH955" s="11"/>
      <c r="BEI955" s="11"/>
      <c r="BEJ955" s="11"/>
      <c r="BEK955" s="11"/>
      <c r="BEL955" s="11"/>
      <c r="BEM955" s="11"/>
      <c r="BEN955" s="11"/>
      <c r="BEO955" s="11"/>
      <c r="BEP955" s="11"/>
      <c r="BEQ955" s="11"/>
      <c r="BER955" s="11"/>
      <c r="BES955" s="11"/>
      <c r="BET955" s="11"/>
      <c r="BEU955" s="11"/>
      <c r="BEV955" s="11"/>
      <c r="BEW955" s="11"/>
      <c r="BEX955" s="11"/>
      <c r="BEY955" s="11"/>
      <c r="BEZ955" s="11"/>
      <c r="BFA955" s="11"/>
      <c r="BFB955" s="11"/>
      <c r="BFC955" s="11"/>
      <c r="BFD955" s="11"/>
      <c r="BFE955" s="11"/>
      <c r="BFF955" s="11"/>
      <c r="BFG955" s="11"/>
      <c r="BFH955" s="11"/>
      <c r="BFI955" s="11"/>
      <c r="BFJ955" s="11"/>
      <c r="BFK955" s="11"/>
      <c r="BFL955" s="11"/>
      <c r="BFM955" s="11"/>
      <c r="BFN955" s="11"/>
      <c r="BFO955" s="11"/>
      <c r="BFP955" s="11"/>
      <c r="BFQ955" s="11"/>
      <c r="BFR955" s="11"/>
      <c r="BFS955" s="11"/>
      <c r="BFT955" s="11"/>
      <c r="BFU955" s="11"/>
      <c r="BFV955" s="11"/>
      <c r="BFW955" s="11"/>
      <c r="BFX955" s="11"/>
      <c r="BFY955" s="11"/>
      <c r="BFZ955" s="11"/>
      <c r="BGA955" s="11"/>
      <c r="BGB955" s="11"/>
      <c r="BGC955" s="11"/>
      <c r="BGD955" s="11"/>
      <c r="BGE955" s="11"/>
      <c r="BGF955" s="11"/>
      <c r="BGG955" s="11"/>
      <c r="BGH955" s="11"/>
      <c r="BGI955" s="11"/>
      <c r="BGJ955" s="11"/>
      <c r="BGK955" s="11"/>
      <c r="BGL955" s="11"/>
      <c r="BGM955" s="11"/>
      <c r="BGN955" s="11"/>
      <c r="BGO955" s="11"/>
      <c r="BGP955" s="11"/>
      <c r="BGQ955" s="11"/>
      <c r="BGR955" s="11"/>
      <c r="BGS955" s="11"/>
      <c r="BGT955" s="11"/>
      <c r="BGU955" s="11"/>
      <c r="BGV955" s="11"/>
      <c r="BGW955" s="11"/>
      <c r="BGX955" s="11"/>
      <c r="BGY955" s="11"/>
      <c r="BGZ955" s="11"/>
      <c r="BHA955" s="11"/>
      <c r="BHB955" s="11"/>
      <c r="BHC955" s="11"/>
      <c r="BHD955" s="11"/>
      <c r="BHE955" s="11"/>
      <c r="BHF955" s="11"/>
      <c r="BHG955" s="11"/>
      <c r="BHH955" s="11"/>
      <c r="BHI955" s="11"/>
      <c r="BHJ955" s="11"/>
      <c r="BHK955" s="11"/>
      <c r="BHL955" s="11"/>
      <c r="BHM955" s="11"/>
      <c r="BHN955" s="11"/>
      <c r="BHO955" s="11"/>
      <c r="BHP955" s="11"/>
      <c r="BHQ955" s="11"/>
      <c r="BHR955" s="11"/>
      <c r="BHS955" s="11"/>
      <c r="BHT955" s="11"/>
      <c r="BHU955" s="11"/>
      <c r="BHV955" s="11"/>
      <c r="BHW955" s="11"/>
      <c r="BHX955" s="11"/>
      <c r="BHY955" s="11"/>
      <c r="BHZ955" s="11"/>
      <c r="BIA955" s="11"/>
      <c r="BIB955" s="11"/>
      <c r="BIC955" s="11"/>
      <c r="BID955" s="11"/>
      <c r="BIE955" s="11"/>
      <c r="BIF955" s="11"/>
      <c r="BIG955" s="11"/>
      <c r="BIH955" s="11"/>
      <c r="BII955" s="11"/>
      <c r="BIJ955" s="11"/>
      <c r="BIK955" s="11"/>
      <c r="BIL955" s="11"/>
      <c r="BIM955" s="11"/>
      <c r="BIN955" s="11"/>
      <c r="BIO955" s="11"/>
      <c r="BIP955" s="11"/>
      <c r="BIQ955" s="11"/>
      <c r="BIR955" s="11"/>
      <c r="BIS955" s="11"/>
      <c r="BIT955" s="11"/>
      <c r="BIU955" s="11"/>
      <c r="BIV955" s="11"/>
      <c r="BIW955" s="11"/>
      <c r="BIX955" s="11"/>
      <c r="BIY955" s="11"/>
      <c r="BIZ955" s="11"/>
      <c r="BJA955" s="11"/>
      <c r="BJB955" s="11"/>
      <c r="BJC955" s="11"/>
      <c r="BJD955" s="11"/>
      <c r="BJE955" s="11"/>
      <c r="BJF955" s="11"/>
      <c r="BJG955" s="11"/>
      <c r="BJH955" s="11"/>
      <c r="BJI955" s="11"/>
      <c r="BJJ955" s="11"/>
      <c r="BJK955" s="11"/>
      <c r="BJL955" s="11"/>
      <c r="BJM955" s="11"/>
      <c r="BJN955" s="11"/>
      <c r="BJO955" s="11"/>
      <c r="BJP955" s="11"/>
      <c r="BJQ955" s="11"/>
      <c r="BJR955" s="11"/>
      <c r="BJS955" s="11"/>
      <c r="BJT955" s="11"/>
      <c r="BJU955" s="11"/>
      <c r="BJV955" s="11"/>
      <c r="BJW955" s="11"/>
      <c r="BJX955" s="11"/>
      <c r="BJY955" s="11"/>
      <c r="BJZ955" s="11"/>
      <c r="BKA955" s="11"/>
      <c r="BKB955" s="11"/>
      <c r="BKC955" s="11"/>
      <c r="BKD955" s="11"/>
      <c r="BKE955" s="11"/>
      <c r="BKF955" s="11"/>
      <c r="BKG955" s="11"/>
      <c r="BKH955" s="11"/>
      <c r="BKI955" s="11"/>
      <c r="BKJ955" s="11"/>
      <c r="BKK955" s="11"/>
      <c r="BKL955" s="11"/>
      <c r="BKM955" s="11"/>
      <c r="BKN955" s="11"/>
      <c r="BKO955" s="11"/>
      <c r="BKP955" s="11"/>
      <c r="BKQ955" s="11"/>
      <c r="BKR955" s="11"/>
      <c r="BKS955" s="11"/>
      <c r="BKT955" s="11"/>
      <c r="BKU955" s="11"/>
      <c r="BKV955" s="11"/>
      <c r="BKW955" s="11"/>
      <c r="BKX955" s="11"/>
      <c r="BKY955" s="11"/>
      <c r="BKZ955" s="11"/>
      <c r="BLA955" s="11"/>
      <c r="BLB955" s="11"/>
      <c r="BLC955" s="11"/>
      <c r="BLD955" s="11"/>
      <c r="BLE955" s="11"/>
      <c r="BLF955" s="11"/>
      <c r="BLG955" s="11"/>
      <c r="BLH955" s="11"/>
      <c r="BLI955" s="11"/>
      <c r="BLJ955" s="11"/>
      <c r="BLK955" s="11"/>
      <c r="BLL955" s="11"/>
      <c r="BLM955" s="11"/>
      <c r="BLN955" s="11"/>
      <c r="BLO955" s="11"/>
      <c r="BLP955" s="11"/>
      <c r="BLQ955" s="11"/>
      <c r="BLR955" s="11"/>
      <c r="BLS955" s="11"/>
      <c r="BLT955" s="11"/>
      <c r="BLU955" s="11"/>
      <c r="BLV955" s="11"/>
      <c r="BLW955" s="11"/>
      <c r="BLX955" s="11"/>
      <c r="BLY955" s="11"/>
      <c r="BLZ955" s="11"/>
      <c r="BMA955" s="11"/>
      <c r="BMB955" s="11"/>
      <c r="BMC955" s="11"/>
      <c r="BMD955" s="11"/>
      <c r="BME955" s="11"/>
      <c r="BMF955" s="11"/>
      <c r="BMG955" s="11"/>
      <c r="BMH955" s="11"/>
      <c r="BMI955" s="11"/>
      <c r="BMJ955" s="11"/>
      <c r="BMK955" s="11"/>
      <c r="BML955" s="11"/>
      <c r="BMM955" s="11"/>
      <c r="BMN955" s="11"/>
      <c r="BMO955" s="11"/>
      <c r="BMP955" s="11"/>
      <c r="BMQ955" s="11"/>
      <c r="BMR955" s="11"/>
      <c r="BMS955" s="11"/>
      <c r="BMT955" s="11"/>
      <c r="BMU955" s="11"/>
      <c r="BMV955" s="11"/>
      <c r="BMW955" s="11"/>
      <c r="BMX955" s="11"/>
      <c r="BMY955" s="11"/>
      <c r="BMZ955" s="11"/>
      <c r="BNA955" s="11"/>
      <c r="BNB955" s="11"/>
      <c r="BNC955" s="11"/>
      <c r="BND955" s="11"/>
      <c r="BNE955" s="11"/>
      <c r="BNF955" s="11"/>
      <c r="BNG955" s="11"/>
      <c r="BNH955" s="11"/>
      <c r="BNI955" s="11"/>
      <c r="BNJ955" s="11"/>
      <c r="BNK955" s="11"/>
      <c r="BNL955" s="11"/>
      <c r="BNM955" s="11"/>
      <c r="BNN955" s="11"/>
      <c r="BNO955" s="11"/>
      <c r="BNP955" s="11"/>
      <c r="BNQ955" s="11"/>
      <c r="BNR955" s="11"/>
      <c r="BNS955" s="11"/>
      <c r="BNT955" s="11"/>
      <c r="BNU955" s="11"/>
      <c r="BNV955" s="11"/>
      <c r="BNW955" s="11"/>
      <c r="BNX955" s="11"/>
      <c r="BNY955" s="11"/>
      <c r="BNZ955" s="11"/>
      <c r="BOA955" s="11"/>
      <c r="BOB955" s="11"/>
      <c r="BOC955" s="11"/>
      <c r="BOD955" s="11"/>
      <c r="BOE955" s="11"/>
      <c r="BOF955" s="11"/>
      <c r="BOG955" s="11"/>
      <c r="BOH955" s="11"/>
      <c r="BOI955" s="11"/>
      <c r="BOJ955" s="11"/>
      <c r="BOK955" s="11"/>
      <c r="BOL955" s="11"/>
      <c r="BOM955" s="11"/>
      <c r="BON955" s="11"/>
      <c r="BOO955" s="11"/>
      <c r="BOP955" s="11"/>
      <c r="BOQ955" s="11"/>
      <c r="BOR955" s="11"/>
      <c r="BOS955" s="11"/>
      <c r="BOT955" s="11"/>
      <c r="BOU955" s="11"/>
      <c r="BOV955" s="11"/>
      <c r="BOW955" s="11"/>
      <c r="BOX955" s="11"/>
      <c r="BOY955" s="11"/>
      <c r="BOZ955" s="11"/>
      <c r="BPA955" s="11"/>
      <c r="BPB955" s="11"/>
      <c r="BPC955" s="11"/>
      <c r="BPD955" s="11"/>
      <c r="BPE955" s="11"/>
      <c r="BPF955" s="11"/>
      <c r="BPG955" s="11"/>
      <c r="BPH955" s="11"/>
      <c r="BPI955" s="11"/>
      <c r="BPJ955" s="11"/>
      <c r="BPK955" s="11"/>
      <c r="BPL955" s="11"/>
      <c r="BPM955" s="11"/>
      <c r="BPN955" s="11"/>
      <c r="BPO955" s="11"/>
      <c r="BPP955" s="11"/>
      <c r="BPQ955" s="11"/>
      <c r="BPR955" s="11"/>
      <c r="BPS955" s="11"/>
      <c r="BPT955" s="11"/>
      <c r="BPU955" s="11"/>
      <c r="BPV955" s="11"/>
      <c r="BPW955" s="11"/>
      <c r="BPX955" s="11"/>
      <c r="BPY955" s="11"/>
      <c r="BPZ955" s="11"/>
      <c r="BQA955" s="11"/>
      <c r="BQB955" s="11"/>
      <c r="BQC955" s="11"/>
      <c r="BQD955" s="11"/>
      <c r="BQE955" s="11"/>
      <c r="BQF955" s="11"/>
      <c r="BQG955" s="11"/>
      <c r="BQH955" s="11"/>
      <c r="BQI955" s="11"/>
      <c r="BQJ955" s="11"/>
      <c r="BQK955" s="11"/>
      <c r="BQL955" s="11"/>
      <c r="BQM955" s="11"/>
      <c r="BQN955" s="11"/>
      <c r="BQO955" s="11"/>
      <c r="BQP955" s="11"/>
      <c r="BQQ955" s="11"/>
      <c r="BQR955" s="11"/>
      <c r="BQS955" s="11"/>
      <c r="BQT955" s="11"/>
      <c r="BQU955" s="11"/>
      <c r="BQV955" s="11"/>
      <c r="BQW955" s="11"/>
      <c r="BQX955" s="11"/>
      <c r="BQY955" s="11"/>
      <c r="BQZ955" s="11"/>
      <c r="BRA955" s="11"/>
      <c r="BRB955" s="11"/>
      <c r="BRC955" s="11"/>
      <c r="BRD955" s="11"/>
      <c r="BRE955" s="11"/>
      <c r="BRF955" s="11"/>
      <c r="BRG955" s="11"/>
      <c r="BRH955" s="11"/>
      <c r="BRI955" s="11"/>
      <c r="BRJ955" s="11"/>
      <c r="BRK955" s="11"/>
      <c r="BRL955" s="11"/>
      <c r="BRM955" s="11"/>
      <c r="BRN955" s="11"/>
      <c r="BRO955" s="11"/>
      <c r="BRP955" s="11"/>
      <c r="BRQ955" s="11"/>
      <c r="BRR955" s="11"/>
      <c r="BRS955" s="11"/>
      <c r="BRT955" s="11"/>
      <c r="BRU955" s="11"/>
      <c r="BRV955" s="11"/>
      <c r="BRW955" s="11"/>
      <c r="BRX955" s="11"/>
      <c r="BRY955" s="11"/>
      <c r="BRZ955" s="11"/>
      <c r="BSA955" s="11"/>
      <c r="BSB955" s="11"/>
      <c r="BSC955" s="11"/>
      <c r="BSD955" s="11"/>
      <c r="BSE955" s="11"/>
      <c r="BSF955" s="11"/>
      <c r="BSG955" s="11"/>
      <c r="BSH955" s="11"/>
      <c r="BSI955" s="11"/>
      <c r="BSJ955" s="11"/>
      <c r="BSK955" s="11"/>
      <c r="BSL955" s="11"/>
      <c r="BSM955" s="11"/>
      <c r="BSN955" s="11"/>
      <c r="BSO955" s="11"/>
      <c r="BSP955" s="11"/>
      <c r="BSQ955" s="11"/>
      <c r="BSR955" s="11"/>
      <c r="BSS955" s="11"/>
      <c r="BST955" s="11"/>
      <c r="BSU955" s="11"/>
      <c r="BSV955" s="11"/>
      <c r="BSW955" s="11"/>
      <c r="BSX955" s="11"/>
      <c r="BSY955" s="11"/>
      <c r="BSZ955" s="11"/>
      <c r="BTA955" s="11"/>
      <c r="BTB955" s="11"/>
      <c r="BTC955" s="11"/>
      <c r="BTD955" s="11"/>
      <c r="BTE955" s="11"/>
      <c r="BTF955" s="11"/>
      <c r="BTG955" s="11"/>
      <c r="BTH955" s="11"/>
      <c r="BTI955" s="11"/>
      <c r="BTJ955" s="11"/>
      <c r="BTK955" s="11"/>
      <c r="BTL955" s="11"/>
      <c r="BTM955" s="11"/>
      <c r="BTN955" s="11"/>
      <c r="BTO955" s="11"/>
      <c r="BTP955" s="11"/>
      <c r="BTQ955" s="11"/>
      <c r="BTR955" s="11"/>
      <c r="BTS955" s="11"/>
      <c r="BTT955" s="11"/>
      <c r="BTU955" s="11"/>
      <c r="BTV955" s="11"/>
      <c r="BTW955" s="11"/>
      <c r="BTX955" s="11"/>
      <c r="BTY955" s="11"/>
      <c r="BTZ955" s="11"/>
      <c r="BUA955" s="11"/>
      <c r="BUB955" s="11"/>
      <c r="BUC955" s="11"/>
      <c r="BUD955" s="11"/>
      <c r="BUE955" s="11"/>
      <c r="BUF955" s="11"/>
      <c r="BUG955" s="11"/>
      <c r="BUH955" s="11"/>
      <c r="BUI955" s="11"/>
      <c r="BUJ955" s="11"/>
      <c r="BUK955" s="11"/>
      <c r="BUL955" s="11"/>
      <c r="BUM955" s="11"/>
      <c r="BUN955" s="11"/>
      <c r="BUO955" s="11"/>
      <c r="BUP955" s="11"/>
      <c r="BUQ955" s="11"/>
      <c r="BUR955" s="11"/>
      <c r="BUS955" s="11"/>
      <c r="BUT955" s="11"/>
      <c r="BUU955" s="11"/>
      <c r="BUV955" s="11"/>
      <c r="BUW955" s="11"/>
      <c r="BUX955" s="11"/>
      <c r="BUY955" s="11"/>
      <c r="BUZ955" s="11"/>
      <c r="BVA955" s="11"/>
      <c r="BVB955" s="11"/>
      <c r="BVC955" s="11"/>
      <c r="BVD955" s="11"/>
      <c r="BVE955" s="11"/>
      <c r="BVF955" s="11"/>
      <c r="BVG955" s="11"/>
      <c r="BVH955" s="11"/>
      <c r="BVI955" s="11"/>
      <c r="BVJ955" s="11"/>
      <c r="BVK955" s="11"/>
      <c r="BVL955" s="11"/>
      <c r="BVM955" s="11"/>
      <c r="BVN955" s="11"/>
      <c r="BVO955" s="11"/>
      <c r="BVP955" s="11"/>
      <c r="BVQ955" s="11"/>
      <c r="BVR955" s="11"/>
      <c r="BVS955" s="11"/>
      <c r="BVT955" s="11"/>
      <c r="BVU955" s="11"/>
      <c r="BVV955" s="11"/>
      <c r="BVW955" s="11"/>
      <c r="BVX955" s="11"/>
      <c r="BVY955" s="11"/>
      <c r="BVZ955" s="11"/>
      <c r="BWA955" s="11"/>
      <c r="BWB955" s="11"/>
      <c r="BWC955" s="11"/>
      <c r="BWD955" s="11"/>
      <c r="BWE955" s="11"/>
      <c r="BWF955" s="11"/>
      <c r="BWG955" s="11"/>
      <c r="BWH955" s="11"/>
      <c r="BWI955" s="11"/>
      <c r="BWJ955" s="11"/>
      <c r="BWK955" s="11"/>
      <c r="BWL955" s="11"/>
      <c r="BWM955" s="11"/>
      <c r="BWN955" s="11"/>
      <c r="BWO955" s="11"/>
      <c r="BWP955" s="11"/>
      <c r="BWQ955" s="11"/>
      <c r="BWR955" s="11"/>
      <c r="BWS955" s="11"/>
      <c r="BWT955" s="11"/>
      <c r="BWU955" s="11"/>
      <c r="BWV955" s="11"/>
      <c r="BWW955" s="11"/>
      <c r="BWX955" s="11"/>
      <c r="BWY955" s="11"/>
      <c r="BWZ955" s="11"/>
      <c r="BXA955" s="11"/>
      <c r="BXB955" s="11"/>
      <c r="BXC955" s="11"/>
      <c r="BXD955" s="11"/>
      <c r="BXE955" s="11"/>
      <c r="BXF955" s="11"/>
      <c r="BXG955" s="11"/>
      <c r="BXH955" s="11"/>
      <c r="BXI955" s="11"/>
      <c r="BXJ955" s="11"/>
      <c r="BXK955" s="11"/>
      <c r="BXL955" s="11"/>
      <c r="BXM955" s="11"/>
      <c r="BXN955" s="11"/>
      <c r="BXO955" s="11"/>
      <c r="BXP955" s="11"/>
      <c r="BXQ955" s="11"/>
      <c r="BXR955" s="11"/>
      <c r="BXS955" s="11"/>
      <c r="BXT955" s="11"/>
      <c r="BXU955" s="11"/>
      <c r="BXV955" s="11"/>
      <c r="BXW955" s="11"/>
      <c r="BXX955" s="11"/>
      <c r="BXY955" s="11"/>
      <c r="BXZ955" s="11"/>
      <c r="BYA955" s="11"/>
      <c r="BYB955" s="11"/>
      <c r="BYC955" s="11"/>
      <c r="BYD955" s="11"/>
      <c r="BYE955" s="11"/>
      <c r="BYF955" s="11"/>
      <c r="BYG955" s="11"/>
      <c r="BYH955" s="11"/>
      <c r="BYI955" s="11"/>
      <c r="BYJ955" s="11"/>
      <c r="BYK955" s="11"/>
      <c r="BYL955" s="11"/>
      <c r="BYM955" s="11"/>
      <c r="BYN955" s="11"/>
      <c r="BYO955" s="11"/>
      <c r="BYP955" s="11"/>
      <c r="BYQ955" s="11"/>
      <c r="BYR955" s="11"/>
      <c r="BYS955" s="11"/>
      <c r="BYT955" s="11"/>
      <c r="BYU955" s="11"/>
      <c r="BYV955" s="11"/>
      <c r="BYW955" s="11"/>
      <c r="BYX955" s="11"/>
      <c r="BYY955" s="11"/>
      <c r="BYZ955" s="11"/>
      <c r="BZA955" s="11"/>
      <c r="BZB955" s="11"/>
      <c r="BZC955" s="11"/>
      <c r="BZD955" s="11"/>
      <c r="BZE955" s="11"/>
      <c r="BZF955" s="11"/>
      <c r="BZG955" s="11"/>
      <c r="BZH955" s="11"/>
      <c r="BZI955" s="11"/>
      <c r="BZJ955" s="11"/>
      <c r="BZK955" s="11"/>
      <c r="BZL955" s="11"/>
      <c r="BZM955" s="11"/>
      <c r="BZN955" s="11"/>
      <c r="BZO955" s="11"/>
      <c r="BZP955" s="11"/>
      <c r="BZQ955" s="11"/>
      <c r="BZR955" s="11"/>
      <c r="BZS955" s="11"/>
      <c r="BZT955" s="11"/>
      <c r="BZU955" s="11"/>
      <c r="BZV955" s="11"/>
      <c r="BZW955" s="11"/>
      <c r="BZX955" s="11"/>
      <c r="BZY955" s="11"/>
      <c r="BZZ955" s="11"/>
      <c r="CAA955" s="11"/>
      <c r="CAB955" s="11"/>
      <c r="CAC955" s="11"/>
      <c r="CAD955" s="11"/>
      <c r="CAE955" s="11"/>
      <c r="CAF955" s="11"/>
      <c r="CAG955" s="11"/>
      <c r="CAH955" s="11"/>
      <c r="CAI955" s="11"/>
      <c r="CAJ955" s="11"/>
      <c r="CAK955" s="11"/>
      <c r="CAL955" s="11"/>
      <c r="CAM955" s="11"/>
      <c r="CAN955" s="11"/>
      <c r="CAO955" s="11"/>
      <c r="CAP955" s="11"/>
      <c r="CAQ955" s="11"/>
      <c r="CAR955" s="11"/>
      <c r="CAS955" s="11"/>
      <c r="CAT955" s="11"/>
      <c r="CAU955" s="11"/>
      <c r="CAV955" s="11"/>
      <c r="CAW955" s="11"/>
      <c r="CAX955" s="11"/>
      <c r="CAY955" s="11"/>
      <c r="CAZ955" s="11"/>
      <c r="CBA955" s="11"/>
      <c r="CBB955" s="11"/>
      <c r="CBC955" s="11"/>
      <c r="CBD955" s="11"/>
      <c r="CBE955" s="11"/>
      <c r="CBF955" s="11"/>
      <c r="CBG955" s="11"/>
      <c r="CBH955" s="11"/>
      <c r="CBI955" s="11"/>
      <c r="CBJ955" s="11"/>
      <c r="CBK955" s="11"/>
      <c r="CBL955" s="11"/>
      <c r="CBM955" s="11"/>
      <c r="CBN955" s="11"/>
      <c r="CBO955" s="11"/>
      <c r="CBP955" s="11"/>
      <c r="CBQ955" s="11"/>
      <c r="CBR955" s="11"/>
      <c r="CBS955" s="11"/>
      <c r="CBT955" s="11"/>
      <c r="CBU955" s="11"/>
      <c r="CBV955" s="11"/>
      <c r="CBW955" s="11"/>
      <c r="CBX955" s="11"/>
      <c r="CBY955" s="11"/>
      <c r="CBZ955" s="11"/>
      <c r="CCA955" s="11"/>
      <c r="CCB955" s="11"/>
      <c r="CCC955" s="11"/>
      <c r="CCD955" s="11"/>
      <c r="CCE955" s="11"/>
      <c r="CCF955" s="11"/>
      <c r="CCG955" s="11"/>
      <c r="CCH955" s="11"/>
      <c r="CCI955" s="11"/>
      <c r="CCJ955" s="11"/>
      <c r="CCK955" s="11"/>
      <c r="CCL955" s="11"/>
      <c r="CCM955" s="11"/>
      <c r="CCN955" s="11"/>
      <c r="CCO955" s="11"/>
      <c r="CCP955" s="11"/>
      <c r="CCQ955" s="11"/>
      <c r="CCR955" s="11"/>
      <c r="CCS955" s="11"/>
      <c r="CCT955" s="11"/>
      <c r="CCU955" s="11"/>
      <c r="CCV955" s="11"/>
      <c r="CCW955" s="11"/>
      <c r="CCX955" s="11"/>
      <c r="CCY955" s="11"/>
      <c r="CCZ955" s="11"/>
      <c r="CDA955" s="11"/>
      <c r="CDB955" s="11"/>
      <c r="CDC955" s="11"/>
      <c r="CDD955" s="11"/>
      <c r="CDE955" s="11"/>
      <c r="CDF955" s="11"/>
      <c r="CDG955" s="11"/>
      <c r="CDH955" s="11"/>
      <c r="CDI955" s="11"/>
      <c r="CDJ955" s="11"/>
      <c r="CDK955" s="11"/>
      <c r="CDL955" s="11"/>
      <c r="CDM955" s="11"/>
      <c r="CDN955" s="11"/>
      <c r="CDO955" s="11"/>
      <c r="CDP955" s="11"/>
      <c r="CDQ955" s="11"/>
      <c r="CDR955" s="11"/>
      <c r="CDS955" s="11"/>
      <c r="CDT955" s="11"/>
      <c r="CDU955" s="11"/>
      <c r="CDV955" s="11"/>
      <c r="CDW955" s="11"/>
      <c r="CDX955" s="11"/>
      <c r="CDY955" s="11"/>
      <c r="CDZ955" s="11"/>
      <c r="CEA955" s="11"/>
      <c r="CEB955" s="11"/>
      <c r="CEC955" s="11"/>
      <c r="CED955" s="11"/>
      <c r="CEE955" s="11"/>
      <c r="CEF955" s="11"/>
      <c r="CEG955" s="11"/>
      <c r="CEH955" s="11"/>
      <c r="CEI955" s="11"/>
      <c r="CEJ955" s="11"/>
      <c r="CEK955" s="11"/>
      <c r="CEL955" s="11"/>
      <c r="CEM955" s="11"/>
      <c r="CEN955" s="11"/>
      <c r="CEO955" s="11"/>
      <c r="CEP955" s="11"/>
      <c r="CEQ955" s="11"/>
      <c r="CER955" s="11"/>
      <c r="CES955" s="11"/>
      <c r="CET955" s="11"/>
      <c r="CEU955" s="11"/>
      <c r="CEV955" s="11"/>
      <c r="CEW955" s="11"/>
      <c r="CEX955" s="11"/>
      <c r="CEY955" s="11"/>
      <c r="CEZ955" s="11"/>
      <c r="CFA955" s="11"/>
      <c r="CFB955" s="11"/>
      <c r="CFC955" s="11"/>
      <c r="CFD955" s="11"/>
      <c r="CFE955" s="11"/>
      <c r="CFF955" s="11"/>
      <c r="CFG955" s="11"/>
      <c r="CFH955" s="11"/>
      <c r="CFI955" s="11"/>
      <c r="CFJ955" s="11"/>
      <c r="CFK955" s="11"/>
      <c r="CFL955" s="11"/>
      <c r="CFM955" s="11"/>
      <c r="CFN955" s="11"/>
      <c r="CFO955" s="11"/>
      <c r="CFP955" s="11"/>
      <c r="CFQ955" s="11"/>
      <c r="CFR955" s="11"/>
      <c r="CFS955" s="11"/>
      <c r="CFT955" s="11"/>
      <c r="CFU955" s="11"/>
      <c r="CFV955" s="11"/>
      <c r="CFW955" s="11"/>
      <c r="CFX955" s="11"/>
      <c r="CFY955" s="11"/>
      <c r="CFZ955" s="11"/>
      <c r="CGA955" s="11"/>
      <c r="CGB955" s="11"/>
      <c r="CGC955" s="11"/>
      <c r="CGD955" s="11"/>
      <c r="CGE955" s="11"/>
      <c r="CGF955" s="11"/>
      <c r="CGG955" s="11"/>
      <c r="CGH955" s="11"/>
      <c r="CGI955" s="11"/>
      <c r="CGJ955" s="11"/>
      <c r="CGK955" s="11"/>
      <c r="CGL955" s="11"/>
      <c r="CGM955" s="11"/>
      <c r="CGN955" s="11"/>
      <c r="CGO955" s="11"/>
      <c r="CGP955" s="11"/>
      <c r="CGQ955" s="11"/>
      <c r="CGR955" s="11"/>
      <c r="CGS955" s="11"/>
      <c r="CGT955" s="11"/>
      <c r="CGU955" s="11"/>
      <c r="CGV955" s="11"/>
      <c r="CGW955" s="11"/>
      <c r="CGX955" s="11"/>
      <c r="CGY955" s="11"/>
      <c r="CGZ955" s="11"/>
      <c r="CHA955" s="11"/>
      <c r="CHB955" s="11"/>
      <c r="CHC955" s="11"/>
      <c r="CHD955" s="11"/>
      <c r="CHE955" s="11"/>
      <c r="CHF955" s="11"/>
      <c r="CHG955" s="11"/>
      <c r="CHH955" s="11"/>
      <c r="CHI955" s="11"/>
      <c r="CHJ955" s="11"/>
      <c r="CHK955" s="11"/>
      <c r="CHL955" s="11"/>
      <c r="CHM955" s="11"/>
      <c r="CHN955" s="11"/>
      <c r="CHO955" s="11"/>
      <c r="CHP955" s="11"/>
      <c r="CHQ955" s="11"/>
      <c r="CHR955" s="11"/>
      <c r="CHS955" s="11"/>
      <c r="CHT955" s="11"/>
      <c r="CHU955" s="11"/>
      <c r="CHV955" s="11"/>
      <c r="CHW955" s="11"/>
      <c r="CHX955" s="11"/>
      <c r="CHY955" s="11"/>
      <c r="CHZ955" s="11"/>
      <c r="CIA955" s="11"/>
      <c r="CIB955" s="11"/>
      <c r="CIC955" s="11"/>
      <c r="CID955" s="11"/>
      <c r="CIE955" s="11"/>
      <c r="CIF955" s="11"/>
      <c r="CIG955" s="11"/>
      <c r="CIH955" s="11"/>
      <c r="CII955" s="11"/>
      <c r="CIJ955" s="11"/>
      <c r="CIK955" s="11"/>
      <c r="CIL955" s="11"/>
      <c r="CIM955" s="11"/>
      <c r="CIN955" s="11"/>
      <c r="CIO955" s="11"/>
      <c r="CIP955" s="11"/>
      <c r="CIQ955" s="11"/>
      <c r="CIR955" s="11"/>
      <c r="CIS955" s="11"/>
      <c r="CIT955" s="11"/>
      <c r="CIU955" s="11"/>
      <c r="CIV955" s="11"/>
      <c r="CIW955" s="11"/>
      <c r="CIX955" s="11"/>
      <c r="CIY955" s="11"/>
      <c r="CIZ955" s="11"/>
      <c r="CJA955" s="11"/>
      <c r="CJB955" s="11"/>
      <c r="CJC955" s="11"/>
      <c r="CJD955" s="11"/>
      <c r="CJE955" s="11"/>
      <c r="CJF955" s="11"/>
      <c r="CJG955" s="11"/>
      <c r="CJH955" s="11"/>
      <c r="CJI955" s="11"/>
      <c r="CJJ955" s="11"/>
      <c r="CJK955" s="11"/>
      <c r="CJL955" s="11"/>
      <c r="CJM955" s="11"/>
      <c r="CJN955" s="11"/>
      <c r="CJO955" s="11"/>
      <c r="CJP955" s="11"/>
      <c r="CJQ955" s="11"/>
      <c r="CJR955" s="11"/>
      <c r="CJS955" s="11"/>
      <c r="CJT955" s="11"/>
      <c r="CJU955" s="11"/>
      <c r="CJV955" s="11"/>
      <c r="CJW955" s="11"/>
      <c r="CJX955" s="11"/>
      <c r="CJY955" s="11"/>
      <c r="CJZ955" s="11"/>
      <c r="CKA955" s="11"/>
      <c r="CKB955" s="11"/>
      <c r="CKC955" s="11"/>
      <c r="CKD955" s="11"/>
      <c r="CKE955" s="11"/>
      <c r="CKF955" s="11"/>
      <c r="CKG955" s="11"/>
      <c r="CKH955" s="11"/>
      <c r="CKI955" s="11"/>
      <c r="CKJ955" s="11"/>
      <c r="CKK955" s="11"/>
      <c r="CKL955" s="11"/>
      <c r="CKM955" s="11"/>
      <c r="CKN955" s="11"/>
      <c r="CKO955" s="11"/>
      <c r="CKP955" s="11"/>
      <c r="CKQ955" s="11"/>
      <c r="CKR955" s="11"/>
      <c r="CKS955" s="11"/>
      <c r="CKT955" s="11"/>
      <c r="CKU955" s="11"/>
      <c r="CKV955" s="11"/>
      <c r="CKW955" s="11"/>
      <c r="CKX955" s="11"/>
      <c r="CKY955" s="11"/>
      <c r="CKZ955" s="11"/>
      <c r="CLA955" s="11"/>
      <c r="CLB955" s="11"/>
      <c r="CLC955" s="11"/>
      <c r="CLD955" s="11"/>
      <c r="CLE955" s="11"/>
      <c r="CLF955" s="11"/>
      <c r="CLG955" s="11"/>
      <c r="CLH955" s="11"/>
      <c r="CLI955" s="11"/>
      <c r="CLJ955" s="11"/>
      <c r="CLK955" s="11"/>
      <c r="CLL955" s="11"/>
      <c r="CLM955" s="11"/>
      <c r="CLN955" s="11"/>
      <c r="CLO955" s="11"/>
      <c r="CLP955" s="11"/>
      <c r="CLQ955" s="11"/>
      <c r="CLR955" s="11"/>
      <c r="CLS955" s="11"/>
      <c r="CLT955" s="11"/>
      <c r="CLU955" s="11"/>
      <c r="CLV955" s="11"/>
      <c r="CLW955" s="11"/>
      <c r="CLX955" s="11"/>
      <c r="CLY955" s="11"/>
      <c r="CLZ955" s="11"/>
      <c r="CMA955" s="11"/>
      <c r="CMB955" s="11"/>
      <c r="CMC955" s="11"/>
      <c r="CMD955" s="11"/>
      <c r="CME955" s="11"/>
      <c r="CMF955" s="11"/>
      <c r="CMG955" s="11"/>
      <c r="CMH955" s="11"/>
      <c r="CMI955" s="11"/>
      <c r="CMJ955" s="11"/>
      <c r="CMK955" s="11"/>
      <c r="CML955" s="11"/>
      <c r="CMM955" s="11"/>
      <c r="CMN955" s="11"/>
      <c r="CMO955" s="11"/>
      <c r="CMP955" s="11"/>
      <c r="CMQ955" s="11"/>
      <c r="CMR955" s="11"/>
      <c r="CMS955" s="11"/>
      <c r="CMT955" s="11"/>
      <c r="CMU955" s="11"/>
      <c r="CMV955" s="11"/>
      <c r="CMW955" s="11"/>
      <c r="CMX955" s="11"/>
      <c r="CMY955" s="11"/>
      <c r="CMZ955" s="11"/>
      <c r="CNA955" s="11"/>
      <c r="CNB955" s="11"/>
      <c r="CNC955" s="11"/>
      <c r="CND955" s="11"/>
      <c r="CNE955" s="11"/>
      <c r="CNF955" s="11"/>
      <c r="CNG955" s="11"/>
      <c r="CNH955" s="11"/>
      <c r="CNI955" s="11"/>
      <c r="CNJ955" s="11"/>
      <c r="CNK955" s="11"/>
      <c r="CNL955" s="11"/>
      <c r="CNM955" s="11"/>
      <c r="CNN955" s="11"/>
      <c r="CNO955" s="11"/>
      <c r="CNP955" s="11"/>
      <c r="CNQ955" s="11"/>
      <c r="CNR955" s="11"/>
      <c r="CNS955" s="11"/>
      <c r="CNT955" s="11"/>
      <c r="CNU955" s="11"/>
      <c r="CNV955" s="11"/>
      <c r="CNW955" s="11"/>
      <c r="CNX955" s="11"/>
      <c r="CNY955" s="11"/>
      <c r="CNZ955" s="11"/>
      <c r="COA955" s="11"/>
      <c r="COB955" s="11"/>
      <c r="COC955" s="11"/>
      <c r="COD955" s="11"/>
      <c r="COE955" s="11"/>
      <c r="COF955" s="11"/>
      <c r="COG955" s="11"/>
      <c r="COH955" s="11"/>
      <c r="COI955" s="11"/>
      <c r="COJ955" s="11"/>
      <c r="COK955" s="11"/>
      <c r="COL955" s="11"/>
      <c r="COM955" s="11"/>
      <c r="CON955" s="11"/>
      <c r="COO955" s="11"/>
      <c r="COP955" s="11"/>
      <c r="COQ955" s="11"/>
      <c r="COR955" s="11"/>
      <c r="COS955" s="11"/>
      <c r="COT955" s="11"/>
      <c r="COU955" s="11"/>
      <c r="COV955" s="11"/>
      <c r="COW955" s="11"/>
      <c r="COX955" s="11"/>
      <c r="COY955" s="11"/>
      <c r="COZ955" s="11"/>
      <c r="CPA955" s="11"/>
      <c r="CPB955" s="11"/>
      <c r="CPC955" s="11"/>
      <c r="CPD955" s="11"/>
      <c r="CPE955" s="11"/>
      <c r="CPF955" s="11"/>
      <c r="CPG955" s="11"/>
      <c r="CPH955" s="11"/>
      <c r="CPI955" s="11"/>
      <c r="CPJ955" s="11"/>
      <c r="CPK955" s="11"/>
      <c r="CPL955" s="11"/>
      <c r="CPM955" s="11"/>
      <c r="CPN955" s="11"/>
      <c r="CPO955" s="11"/>
      <c r="CPP955" s="11"/>
      <c r="CPQ955" s="11"/>
      <c r="CPR955" s="11"/>
      <c r="CPS955" s="11"/>
      <c r="CPT955" s="11"/>
      <c r="CPU955" s="11"/>
      <c r="CPV955" s="11"/>
      <c r="CPW955" s="11"/>
      <c r="CPX955" s="11"/>
      <c r="CPY955" s="11"/>
      <c r="CPZ955" s="11"/>
      <c r="CQA955" s="11"/>
      <c r="CQB955" s="11"/>
      <c r="CQC955" s="11"/>
      <c r="CQD955" s="11"/>
      <c r="CQE955" s="11"/>
      <c r="CQF955" s="11"/>
      <c r="CQG955" s="11"/>
      <c r="CQH955" s="11"/>
      <c r="CQI955" s="11"/>
      <c r="CQJ955" s="11"/>
      <c r="CQK955" s="11"/>
      <c r="CQL955" s="11"/>
      <c r="CQM955" s="11"/>
      <c r="CQN955" s="11"/>
      <c r="CQO955" s="11"/>
      <c r="CQP955" s="11"/>
      <c r="CQQ955" s="11"/>
      <c r="CQR955" s="11"/>
      <c r="CQS955" s="11"/>
      <c r="CQT955" s="11"/>
      <c r="CQU955" s="11"/>
      <c r="CQV955" s="11"/>
      <c r="CQW955" s="11"/>
      <c r="CQX955" s="11"/>
      <c r="CQY955" s="11"/>
      <c r="CQZ955" s="11"/>
      <c r="CRA955" s="11"/>
      <c r="CRB955" s="11"/>
      <c r="CRC955" s="11"/>
      <c r="CRD955" s="11"/>
      <c r="CRE955" s="11"/>
      <c r="CRF955" s="11"/>
      <c r="CRG955" s="11"/>
      <c r="CRH955" s="11"/>
      <c r="CRI955" s="11"/>
      <c r="CRJ955" s="11"/>
      <c r="CRK955" s="11"/>
      <c r="CRL955" s="11"/>
      <c r="CRM955" s="11"/>
      <c r="CRN955" s="11"/>
      <c r="CRO955" s="11"/>
      <c r="CRP955" s="11"/>
      <c r="CRQ955" s="11"/>
      <c r="CRR955" s="11"/>
      <c r="CRS955" s="11"/>
      <c r="CRT955" s="11"/>
      <c r="CRU955" s="11"/>
      <c r="CRV955" s="11"/>
      <c r="CRW955" s="11"/>
      <c r="CRX955" s="11"/>
      <c r="CRY955" s="11"/>
      <c r="CRZ955" s="11"/>
      <c r="CSA955" s="11"/>
      <c r="CSB955" s="11"/>
      <c r="CSC955" s="11"/>
      <c r="CSD955" s="11"/>
      <c r="CSE955" s="11"/>
      <c r="CSF955" s="11"/>
      <c r="CSG955" s="11"/>
      <c r="CSH955" s="11"/>
      <c r="CSI955" s="11"/>
      <c r="CSJ955" s="11"/>
      <c r="CSK955" s="11"/>
      <c r="CSL955" s="11"/>
      <c r="CSM955" s="11"/>
      <c r="CSN955" s="11"/>
      <c r="CSO955" s="11"/>
      <c r="CSP955" s="11"/>
      <c r="CSQ955" s="11"/>
      <c r="CSR955" s="11"/>
      <c r="CSS955" s="11"/>
      <c r="CST955" s="11"/>
      <c r="CSU955" s="11"/>
      <c r="CSV955" s="11"/>
      <c r="CSW955" s="11"/>
      <c r="CSX955" s="11"/>
      <c r="CSY955" s="11"/>
      <c r="CSZ955" s="11"/>
      <c r="CTA955" s="11"/>
      <c r="CTB955" s="11"/>
      <c r="CTC955" s="11"/>
      <c r="CTD955" s="11"/>
      <c r="CTE955" s="11"/>
      <c r="CTF955" s="11"/>
      <c r="CTG955" s="11"/>
      <c r="CTH955" s="11"/>
      <c r="CTI955" s="11"/>
      <c r="CTJ955" s="11"/>
      <c r="CTK955" s="11"/>
      <c r="CTL955" s="11"/>
      <c r="CTM955" s="11"/>
      <c r="CTN955" s="11"/>
      <c r="CTO955" s="11"/>
      <c r="CTP955" s="11"/>
      <c r="CTQ955" s="11"/>
      <c r="CTR955" s="11"/>
      <c r="CTS955" s="11"/>
      <c r="CTT955" s="11"/>
      <c r="CTU955" s="11"/>
      <c r="CTV955" s="11"/>
      <c r="CTW955" s="11"/>
      <c r="CTX955" s="11"/>
      <c r="CTY955" s="11"/>
      <c r="CTZ955" s="11"/>
      <c r="CUA955" s="11"/>
      <c r="CUB955" s="11"/>
      <c r="CUC955" s="11"/>
      <c r="CUD955" s="11"/>
      <c r="CUE955" s="11"/>
      <c r="CUF955" s="11"/>
      <c r="CUG955" s="11"/>
      <c r="CUH955" s="11"/>
      <c r="CUI955" s="11"/>
      <c r="CUJ955" s="11"/>
      <c r="CUK955" s="11"/>
      <c r="CUL955" s="11"/>
      <c r="CUM955" s="11"/>
      <c r="CUN955" s="11"/>
      <c r="CUO955" s="11"/>
      <c r="CUP955" s="11"/>
      <c r="CUQ955" s="11"/>
      <c r="CUR955" s="11"/>
      <c r="CUS955" s="11"/>
      <c r="CUT955" s="11"/>
      <c r="CUU955" s="11"/>
      <c r="CUV955" s="11"/>
      <c r="CUW955" s="11"/>
      <c r="CUX955" s="11"/>
      <c r="CUY955" s="11"/>
      <c r="CUZ955" s="11"/>
      <c r="CVA955" s="11"/>
      <c r="CVB955" s="11"/>
      <c r="CVC955" s="11"/>
      <c r="CVD955" s="11"/>
      <c r="CVE955" s="11"/>
      <c r="CVF955" s="11"/>
      <c r="CVG955" s="11"/>
      <c r="CVH955" s="11"/>
      <c r="CVI955" s="11"/>
      <c r="CVJ955" s="11"/>
      <c r="CVK955" s="11"/>
      <c r="CVL955" s="11"/>
      <c r="CVM955" s="11"/>
      <c r="CVN955" s="11"/>
      <c r="CVO955" s="11"/>
      <c r="CVP955" s="11"/>
      <c r="CVQ955" s="11"/>
      <c r="CVR955" s="11"/>
      <c r="CVS955" s="11"/>
      <c r="CVT955" s="11"/>
      <c r="CVU955" s="11"/>
      <c r="CVV955" s="11"/>
      <c r="CVW955" s="11"/>
      <c r="CVX955" s="11"/>
      <c r="CVY955" s="11"/>
      <c r="CVZ955" s="11"/>
      <c r="CWA955" s="11"/>
      <c r="CWB955" s="11"/>
      <c r="CWC955" s="11"/>
      <c r="CWD955" s="11"/>
      <c r="CWE955" s="11"/>
      <c r="CWF955" s="11"/>
      <c r="CWG955" s="11"/>
      <c r="CWH955" s="11"/>
      <c r="CWI955" s="11"/>
      <c r="CWJ955" s="11"/>
      <c r="CWK955" s="11"/>
      <c r="CWL955" s="11"/>
      <c r="CWM955" s="11"/>
      <c r="CWN955" s="11"/>
      <c r="CWO955" s="11"/>
      <c r="CWP955" s="11"/>
      <c r="CWQ955" s="11"/>
      <c r="CWR955" s="11"/>
      <c r="CWS955" s="11"/>
      <c r="CWT955" s="11"/>
      <c r="CWU955" s="11"/>
      <c r="CWV955" s="11"/>
      <c r="CWW955" s="11"/>
      <c r="CWX955" s="11"/>
      <c r="CWY955" s="11"/>
      <c r="CWZ955" s="11"/>
      <c r="CXA955" s="11"/>
      <c r="CXB955" s="11"/>
      <c r="CXC955" s="11"/>
      <c r="CXD955" s="11"/>
      <c r="CXE955" s="11"/>
      <c r="CXF955" s="11"/>
      <c r="CXG955" s="11"/>
      <c r="CXH955" s="11"/>
      <c r="CXI955" s="11"/>
      <c r="CXJ955" s="11"/>
      <c r="CXK955" s="11"/>
      <c r="CXL955" s="11"/>
      <c r="CXM955" s="11"/>
      <c r="CXN955" s="11"/>
      <c r="CXO955" s="11"/>
      <c r="CXP955" s="11"/>
      <c r="CXQ955" s="11"/>
      <c r="CXR955" s="11"/>
      <c r="CXS955" s="11"/>
      <c r="CXT955" s="11"/>
      <c r="CXU955" s="11"/>
      <c r="CXV955" s="11"/>
      <c r="CXW955" s="11"/>
      <c r="CXX955" s="11"/>
      <c r="CXY955" s="11"/>
      <c r="CXZ955" s="11"/>
      <c r="CYA955" s="11"/>
      <c r="CYB955" s="11"/>
      <c r="CYC955" s="11"/>
      <c r="CYD955" s="11"/>
      <c r="CYE955" s="11"/>
      <c r="CYF955" s="11"/>
      <c r="CYG955" s="11"/>
      <c r="CYH955" s="11"/>
      <c r="CYI955" s="11"/>
      <c r="CYJ955" s="11"/>
      <c r="CYK955" s="11"/>
      <c r="CYL955" s="11"/>
      <c r="CYM955" s="11"/>
      <c r="CYN955" s="11"/>
      <c r="CYO955" s="11"/>
      <c r="CYP955" s="11"/>
      <c r="CYQ955" s="11"/>
      <c r="CYR955" s="11"/>
      <c r="CYS955" s="11"/>
      <c r="CYT955" s="11"/>
      <c r="CYU955" s="11"/>
      <c r="CYV955" s="11"/>
      <c r="CYW955" s="11"/>
      <c r="CYX955" s="11"/>
      <c r="CYY955" s="11"/>
      <c r="CYZ955" s="11"/>
      <c r="CZA955" s="11"/>
      <c r="CZB955" s="11"/>
      <c r="CZC955" s="11"/>
      <c r="CZD955" s="11"/>
      <c r="CZE955" s="11"/>
      <c r="CZF955" s="11"/>
      <c r="CZG955" s="11"/>
      <c r="CZH955" s="11"/>
      <c r="CZI955" s="11"/>
      <c r="CZJ955" s="11"/>
      <c r="CZK955" s="11"/>
      <c r="CZL955" s="11"/>
      <c r="CZM955" s="11"/>
      <c r="CZN955" s="11"/>
      <c r="CZO955" s="11"/>
      <c r="CZP955" s="11"/>
      <c r="CZQ955" s="11"/>
      <c r="CZR955" s="11"/>
      <c r="CZS955" s="11"/>
      <c r="CZT955" s="11"/>
      <c r="CZU955" s="11"/>
      <c r="CZV955" s="11"/>
      <c r="CZW955" s="11"/>
      <c r="CZX955" s="11"/>
      <c r="CZY955" s="11"/>
      <c r="CZZ955" s="11"/>
      <c r="DAA955" s="11"/>
      <c r="DAB955" s="11"/>
      <c r="DAC955" s="11"/>
      <c r="DAD955" s="11"/>
      <c r="DAE955" s="11"/>
      <c r="DAF955" s="11"/>
      <c r="DAG955" s="11"/>
      <c r="DAH955" s="11"/>
      <c r="DAI955" s="11"/>
      <c r="DAJ955" s="11"/>
      <c r="DAK955" s="11"/>
      <c r="DAL955" s="11"/>
      <c r="DAM955" s="11"/>
      <c r="DAN955" s="11"/>
      <c r="DAO955" s="11"/>
      <c r="DAP955" s="11"/>
      <c r="DAQ955" s="11"/>
      <c r="DAR955" s="11"/>
      <c r="DAS955" s="11"/>
      <c r="DAT955" s="11"/>
      <c r="DAU955" s="11"/>
      <c r="DAV955" s="11"/>
      <c r="DAW955" s="11"/>
      <c r="DAX955" s="11"/>
      <c r="DAY955" s="11"/>
      <c r="DAZ955" s="11"/>
      <c r="DBA955" s="11"/>
      <c r="DBB955" s="11"/>
      <c r="DBC955" s="11"/>
      <c r="DBD955" s="11"/>
      <c r="DBE955" s="11"/>
      <c r="DBF955" s="11"/>
      <c r="DBG955" s="11"/>
      <c r="DBH955" s="11"/>
      <c r="DBI955" s="11"/>
      <c r="DBJ955" s="11"/>
      <c r="DBK955" s="11"/>
      <c r="DBL955" s="11"/>
      <c r="DBM955" s="11"/>
      <c r="DBN955" s="11"/>
      <c r="DBO955" s="11"/>
      <c r="DBP955" s="11"/>
      <c r="DBQ955" s="11"/>
      <c r="DBR955" s="11"/>
      <c r="DBS955" s="11"/>
      <c r="DBT955" s="11"/>
      <c r="DBU955" s="11"/>
      <c r="DBV955" s="11"/>
      <c r="DBW955" s="11"/>
      <c r="DBX955" s="11"/>
      <c r="DBY955" s="11"/>
      <c r="DBZ955" s="11"/>
      <c r="DCA955" s="11"/>
      <c r="DCB955" s="11"/>
      <c r="DCC955" s="11"/>
      <c r="DCD955" s="11"/>
      <c r="DCE955" s="11"/>
      <c r="DCF955" s="11"/>
      <c r="DCG955" s="11"/>
      <c r="DCH955" s="11"/>
      <c r="DCI955" s="11"/>
      <c r="DCJ955" s="11"/>
      <c r="DCK955" s="11"/>
      <c r="DCL955" s="11"/>
      <c r="DCM955" s="11"/>
      <c r="DCN955" s="11"/>
      <c r="DCO955" s="11"/>
      <c r="DCP955" s="11"/>
      <c r="DCQ955" s="11"/>
      <c r="DCR955" s="11"/>
      <c r="DCS955" s="11"/>
      <c r="DCT955" s="11"/>
      <c r="DCU955" s="11"/>
      <c r="DCV955" s="11"/>
      <c r="DCW955" s="11"/>
      <c r="DCX955" s="11"/>
      <c r="DCY955" s="11"/>
      <c r="DCZ955" s="11"/>
      <c r="DDA955" s="11"/>
      <c r="DDB955" s="11"/>
      <c r="DDC955" s="11"/>
      <c r="DDD955" s="11"/>
      <c r="DDE955" s="11"/>
      <c r="DDF955" s="11"/>
      <c r="DDG955" s="11"/>
      <c r="DDH955" s="11"/>
      <c r="DDI955" s="11"/>
      <c r="DDJ955" s="11"/>
      <c r="DDK955" s="11"/>
      <c r="DDL955" s="11"/>
      <c r="DDM955" s="11"/>
      <c r="DDN955" s="11"/>
      <c r="DDO955" s="11"/>
      <c r="DDP955" s="11"/>
      <c r="DDQ955" s="11"/>
      <c r="DDR955" s="11"/>
      <c r="DDS955" s="11"/>
      <c r="DDT955" s="11"/>
      <c r="DDU955" s="11"/>
      <c r="DDV955" s="11"/>
      <c r="DDW955" s="11"/>
      <c r="DDX955" s="11"/>
      <c r="DDY955" s="11"/>
      <c r="DDZ955" s="11"/>
      <c r="DEA955" s="11"/>
      <c r="DEB955" s="11"/>
      <c r="DEC955" s="11"/>
      <c r="DED955" s="11"/>
      <c r="DEE955" s="11"/>
      <c r="DEF955" s="11"/>
      <c r="DEG955" s="11"/>
      <c r="DEH955" s="11"/>
      <c r="DEI955" s="11"/>
      <c r="DEJ955" s="11"/>
      <c r="DEK955" s="11"/>
      <c r="DEL955" s="11"/>
      <c r="DEM955" s="11"/>
      <c r="DEN955" s="11"/>
      <c r="DEO955" s="11"/>
      <c r="DEP955" s="11"/>
      <c r="DEQ955" s="11"/>
      <c r="DER955" s="11"/>
      <c r="DES955" s="11"/>
      <c r="DET955" s="11"/>
      <c r="DEU955" s="11"/>
      <c r="DEV955" s="11"/>
      <c r="DEW955" s="11"/>
      <c r="DEX955" s="11"/>
      <c r="DEY955" s="11"/>
      <c r="DEZ955" s="11"/>
      <c r="DFA955" s="11"/>
      <c r="DFB955" s="11"/>
      <c r="DFC955" s="11"/>
      <c r="DFD955" s="11"/>
      <c r="DFE955" s="11"/>
      <c r="DFF955" s="11"/>
      <c r="DFG955" s="11"/>
      <c r="DFH955" s="11"/>
      <c r="DFI955" s="11"/>
      <c r="DFJ955" s="11"/>
      <c r="DFK955" s="11"/>
      <c r="DFL955" s="11"/>
      <c r="DFM955" s="11"/>
      <c r="DFN955" s="11"/>
      <c r="DFO955" s="11"/>
      <c r="DFP955" s="11"/>
      <c r="DFQ955" s="11"/>
      <c r="DFR955" s="11"/>
      <c r="DFS955" s="11"/>
      <c r="DFT955" s="11"/>
      <c r="DFU955" s="11"/>
      <c r="DFV955" s="11"/>
      <c r="DFW955" s="11"/>
      <c r="DFX955" s="11"/>
      <c r="DFY955" s="11"/>
      <c r="DFZ955" s="11"/>
      <c r="DGA955" s="11"/>
      <c r="DGB955" s="11"/>
      <c r="DGC955" s="11"/>
      <c r="DGD955" s="11"/>
      <c r="DGE955" s="11"/>
      <c r="DGF955" s="11"/>
      <c r="DGG955" s="11"/>
      <c r="DGH955" s="11"/>
      <c r="DGI955" s="11"/>
      <c r="DGJ955" s="11"/>
      <c r="DGK955" s="11"/>
      <c r="DGL955" s="11"/>
      <c r="DGM955" s="11"/>
      <c r="DGN955" s="11"/>
      <c r="DGO955" s="11"/>
      <c r="DGP955" s="11"/>
      <c r="DGQ955" s="11"/>
      <c r="DGR955" s="11"/>
      <c r="DGS955" s="11"/>
      <c r="DGT955" s="11"/>
      <c r="DGU955" s="11"/>
      <c r="DGV955" s="11"/>
      <c r="DGW955" s="11"/>
      <c r="DGX955" s="11"/>
      <c r="DGY955" s="11"/>
      <c r="DGZ955" s="11"/>
      <c r="DHA955" s="11"/>
      <c r="DHB955" s="11"/>
      <c r="DHC955" s="11"/>
      <c r="DHD955" s="11"/>
      <c r="DHE955" s="11"/>
      <c r="DHF955" s="11"/>
      <c r="DHG955" s="11"/>
      <c r="DHH955" s="11"/>
      <c r="DHI955" s="11"/>
      <c r="DHJ955" s="11"/>
      <c r="DHK955" s="11"/>
      <c r="DHL955" s="11"/>
      <c r="DHM955" s="11"/>
      <c r="DHN955" s="11"/>
      <c r="DHO955" s="11"/>
      <c r="DHP955" s="11"/>
      <c r="DHQ955" s="11"/>
      <c r="DHR955" s="11"/>
      <c r="DHS955" s="11"/>
      <c r="DHT955" s="11"/>
      <c r="DHU955" s="11"/>
      <c r="DHV955" s="11"/>
      <c r="DHW955" s="11"/>
      <c r="DHX955" s="11"/>
      <c r="DHY955" s="11"/>
      <c r="DHZ955" s="11"/>
      <c r="DIA955" s="11"/>
      <c r="DIB955" s="11"/>
      <c r="DIC955" s="11"/>
      <c r="DID955" s="11"/>
      <c r="DIE955" s="11"/>
      <c r="DIF955" s="11"/>
      <c r="DIG955" s="11"/>
      <c r="DIH955" s="11"/>
      <c r="DII955" s="11"/>
      <c r="DIJ955" s="11"/>
      <c r="DIK955" s="11"/>
      <c r="DIL955" s="11"/>
      <c r="DIM955" s="11"/>
      <c r="DIN955" s="11"/>
      <c r="DIO955" s="11"/>
      <c r="DIP955" s="11"/>
      <c r="DIQ955" s="11"/>
      <c r="DIR955" s="11"/>
      <c r="DIS955" s="11"/>
      <c r="DIT955" s="11"/>
      <c r="DIU955" s="11"/>
      <c r="DIV955" s="11"/>
      <c r="DIW955" s="11"/>
      <c r="DIX955" s="11"/>
      <c r="DIY955" s="11"/>
      <c r="DIZ955" s="11"/>
      <c r="DJA955" s="11"/>
      <c r="DJB955" s="11"/>
      <c r="DJC955" s="11"/>
      <c r="DJD955" s="11"/>
      <c r="DJE955" s="11"/>
      <c r="DJF955" s="11"/>
      <c r="DJG955" s="11"/>
      <c r="DJH955" s="11"/>
      <c r="DJI955" s="11"/>
      <c r="DJJ955" s="11"/>
      <c r="DJK955" s="11"/>
      <c r="DJL955" s="11"/>
      <c r="DJM955" s="11"/>
      <c r="DJN955" s="11"/>
      <c r="DJO955" s="11"/>
      <c r="DJP955" s="11"/>
      <c r="DJQ955" s="11"/>
      <c r="DJR955" s="11"/>
      <c r="DJS955" s="11"/>
      <c r="DJT955" s="11"/>
      <c r="DJU955" s="11"/>
      <c r="DJV955" s="11"/>
      <c r="DJW955" s="11"/>
      <c r="DJX955" s="11"/>
      <c r="DJY955" s="11"/>
      <c r="DJZ955" s="11"/>
      <c r="DKA955" s="11"/>
      <c r="DKB955" s="11"/>
      <c r="DKC955" s="11"/>
      <c r="DKD955" s="11"/>
      <c r="DKE955" s="11"/>
      <c r="DKF955" s="11"/>
      <c r="DKG955" s="11"/>
      <c r="DKH955" s="11"/>
      <c r="DKI955" s="11"/>
      <c r="DKJ955" s="11"/>
      <c r="DKK955" s="11"/>
      <c r="DKL955" s="11"/>
      <c r="DKM955" s="11"/>
      <c r="DKN955" s="11"/>
      <c r="DKO955" s="11"/>
      <c r="DKP955" s="11"/>
      <c r="DKQ955" s="11"/>
      <c r="DKR955" s="11"/>
      <c r="DKS955" s="11"/>
      <c r="DKT955" s="11"/>
      <c r="DKU955" s="11"/>
      <c r="DKV955" s="11"/>
      <c r="DKW955" s="11"/>
      <c r="DKX955" s="11"/>
      <c r="DKY955" s="11"/>
      <c r="DKZ955" s="11"/>
      <c r="DLA955" s="11"/>
      <c r="DLB955" s="11"/>
      <c r="DLC955" s="11"/>
      <c r="DLD955" s="11"/>
      <c r="DLE955" s="11"/>
      <c r="DLF955" s="11"/>
      <c r="DLG955" s="11"/>
      <c r="DLH955" s="11"/>
      <c r="DLI955" s="11"/>
      <c r="DLJ955" s="11"/>
      <c r="DLK955" s="11"/>
      <c r="DLL955" s="11"/>
      <c r="DLM955" s="11"/>
      <c r="DLN955" s="11"/>
      <c r="DLO955" s="11"/>
      <c r="DLP955" s="11"/>
      <c r="DLQ955" s="11"/>
      <c r="DLR955" s="11"/>
      <c r="DLS955" s="11"/>
      <c r="DLT955" s="11"/>
      <c r="DLU955" s="11"/>
      <c r="DLV955" s="11"/>
      <c r="DLW955" s="11"/>
      <c r="DLX955" s="11"/>
      <c r="DLY955" s="11"/>
      <c r="DLZ955" s="11"/>
      <c r="DMA955" s="11"/>
      <c r="DMB955" s="11"/>
      <c r="DMC955" s="11"/>
      <c r="DMD955" s="11"/>
      <c r="DME955" s="11"/>
      <c r="DMF955" s="11"/>
      <c r="DMG955" s="11"/>
      <c r="DMH955" s="11"/>
      <c r="DMI955" s="11"/>
      <c r="DMJ955" s="11"/>
      <c r="DMK955" s="11"/>
      <c r="DML955" s="11"/>
      <c r="DMM955" s="11"/>
      <c r="DMN955" s="11"/>
      <c r="DMO955" s="11"/>
      <c r="DMP955" s="11"/>
      <c r="DMQ955" s="11"/>
      <c r="DMR955" s="11"/>
      <c r="DMS955" s="11"/>
      <c r="DMT955" s="11"/>
      <c r="DMU955" s="11"/>
      <c r="DMV955" s="11"/>
      <c r="DMW955" s="11"/>
      <c r="DMX955" s="11"/>
      <c r="DMY955" s="11"/>
      <c r="DMZ955" s="11"/>
      <c r="DNA955" s="11"/>
      <c r="DNB955" s="11"/>
      <c r="DNC955" s="11"/>
      <c r="DND955" s="11"/>
      <c r="DNE955" s="11"/>
      <c r="DNF955" s="11"/>
      <c r="DNG955" s="11"/>
      <c r="DNH955" s="11"/>
      <c r="DNI955" s="11"/>
      <c r="DNJ955" s="11"/>
      <c r="DNK955" s="11"/>
      <c r="DNL955" s="11"/>
      <c r="DNM955" s="11"/>
      <c r="DNN955" s="11"/>
      <c r="DNO955" s="11"/>
      <c r="DNP955" s="11"/>
      <c r="DNQ955" s="11"/>
      <c r="DNR955" s="11"/>
      <c r="DNS955" s="11"/>
      <c r="DNT955" s="11"/>
      <c r="DNU955" s="11"/>
      <c r="DNV955" s="11"/>
      <c r="DNW955" s="11"/>
      <c r="DNX955" s="11"/>
      <c r="DNY955" s="11"/>
      <c r="DNZ955" s="11"/>
      <c r="DOA955" s="11"/>
      <c r="DOB955" s="11"/>
      <c r="DOC955" s="11"/>
      <c r="DOD955" s="11"/>
      <c r="DOE955" s="11"/>
      <c r="DOF955" s="11"/>
      <c r="DOG955" s="11"/>
      <c r="DOH955" s="11"/>
      <c r="DOI955" s="11"/>
      <c r="DOJ955" s="11"/>
      <c r="DOK955" s="11"/>
      <c r="DOL955" s="11"/>
      <c r="DOM955" s="11"/>
      <c r="DON955" s="11"/>
      <c r="DOO955" s="11"/>
      <c r="DOP955" s="11"/>
      <c r="DOQ955" s="11"/>
      <c r="DOR955" s="11"/>
      <c r="DOS955" s="11"/>
      <c r="DOT955" s="11"/>
      <c r="DOU955" s="11"/>
      <c r="DOV955" s="11"/>
      <c r="DOW955" s="11"/>
      <c r="DOX955" s="11"/>
      <c r="DOY955" s="11"/>
      <c r="DOZ955" s="11"/>
      <c r="DPA955" s="11"/>
      <c r="DPB955" s="11"/>
      <c r="DPC955" s="11"/>
      <c r="DPD955" s="11"/>
      <c r="DPE955" s="11"/>
      <c r="DPF955" s="11"/>
      <c r="DPG955" s="11"/>
      <c r="DPH955" s="11"/>
      <c r="DPI955" s="11"/>
      <c r="DPJ955" s="11"/>
      <c r="DPK955" s="11"/>
      <c r="DPL955" s="11"/>
      <c r="DPM955" s="11"/>
      <c r="DPN955" s="11"/>
      <c r="DPO955" s="11"/>
      <c r="DPP955" s="11"/>
      <c r="DPQ955" s="11"/>
      <c r="DPR955" s="11"/>
      <c r="DPS955" s="11"/>
      <c r="DPT955" s="11"/>
      <c r="DPU955" s="11"/>
      <c r="DPV955" s="11"/>
      <c r="DPW955" s="11"/>
      <c r="DPX955" s="11"/>
      <c r="DPY955" s="11"/>
      <c r="DPZ955" s="11"/>
      <c r="DQA955" s="11"/>
      <c r="DQB955" s="11"/>
      <c r="DQC955" s="11"/>
      <c r="DQD955" s="11"/>
      <c r="DQE955" s="11"/>
      <c r="DQF955" s="11"/>
      <c r="DQG955" s="11"/>
      <c r="DQH955" s="11"/>
      <c r="DQI955" s="11"/>
      <c r="DQJ955" s="11"/>
      <c r="DQK955" s="11"/>
      <c r="DQL955" s="11"/>
      <c r="DQM955" s="11"/>
      <c r="DQN955" s="11"/>
      <c r="DQO955" s="11"/>
      <c r="DQP955" s="11"/>
      <c r="DQQ955" s="11"/>
      <c r="DQR955" s="11"/>
      <c r="DQS955" s="11"/>
      <c r="DQT955" s="11"/>
      <c r="DQU955" s="11"/>
      <c r="DQV955" s="11"/>
      <c r="DQW955" s="11"/>
      <c r="DQX955" s="11"/>
      <c r="DQY955" s="11"/>
      <c r="DQZ955" s="11"/>
      <c r="DRA955" s="11"/>
      <c r="DRB955" s="11"/>
      <c r="DRC955" s="11"/>
      <c r="DRD955" s="11"/>
      <c r="DRE955" s="11"/>
      <c r="DRF955" s="11"/>
      <c r="DRG955" s="11"/>
      <c r="DRH955" s="11"/>
      <c r="DRI955" s="11"/>
      <c r="DRJ955" s="11"/>
      <c r="DRK955" s="11"/>
      <c r="DRL955" s="11"/>
      <c r="DRM955" s="11"/>
      <c r="DRN955" s="11"/>
      <c r="DRO955" s="11"/>
      <c r="DRP955" s="11"/>
      <c r="DRQ955" s="11"/>
      <c r="DRR955" s="11"/>
      <c r="DRS955" s="11"/>
      <c r="DRT955" s="11"/>
      <c r="DRU955" s="11"/>
      <c r="DRV955" s="11"/>
      <c r="DRW955" s="11"/>
      <c r="DRX955" s="11"/>
      <c r="DRY955" s="11"/>
      <c r="DRZ955" s="11"/>
      <c r="DSA955" s="11"/>
      <c r="DSB955" s="11"/>
      <c r="DSC955" s="11"/>
      <c r="DSD955" s="11"/>
      <c r="DSE955" s="11"/>
      <c r="DSF955" s="11"/>
      <c r="DSG955" s="11"/>
      <c r="DSH955" s="11"/>
      <c r="DSI955" s="11"/>
      <c r="DSJ955" s="11"/>
      <c r="DSK955" s="11"/>
      <c r="DSL955" s="11"/>
      <c r="DSM955" s="11"/>
      <c r="DSN955" s="11"/>
      <c r="DSO955" s="11"/>
      <c r="DSP955" s="11"/>
      <c r="DSQ955" s="11"/>
      <c r="DSR955" s="11"/>
      <c r="DSS955" s="11"/>
      <c r="DST955" s="11"/>
      <c r="DSU955" s="11"/>
      <c r="DSV955" s="11"/>
      <c r="DSW955" s="11"/>
      <c r="DSX955" s="11"/>
      <c r="DSY955" s="11"/>
      <c r="DSZ955" s="11"/>
      <c r="DTA955" s="11"/>
      <c r="DTB955" s="11"/>
      <c r="DTC955" s="11"/>
      <c r="DTD955" s="11"/>
      <c r="DTE955" s="11"/>
      <c r="DTF955" s="11"/>
      <c r="DTG955" s="11"/>
      <c r="DTH955" s="11"/>
      <c r="DTI955" s="11"/>
      <c r="DTJ955" s="11"/>
      <c r="DTK955" s="11"/>
      <c r="DTL955" s="11"/>
      <c r="DTM955" s="11"/>
      <c r="DTN955" s="11"/>
      <c r="DTO955" s="11"/>
      <c r="DTP955" s="11"/>
      <c r="DTQ955" s="11"/>
      <c r="DTR955" s="11"/>
      <c r="DTS955" s="11"/>
      <c r="DTT955" s="11"/>
      <c r="DTU955" s="11"/>
      <c r="DTV955" s="11"/>
      <c r="DTW955" s="11"/>
      <c r="DTX955" s="11"/>
      <c r="DTY955" s="11"/>
      <c r="DTZ955" s="11"/>
      <c r="DUA955" s="11"/>
      <c r="DUB955" s="11"/>
      <c r="DUC955" s="11"/>
      <c r="DUD955" s="11"/>
      <c r="DUE955" s="11"/>
      <c r="DUF955" s="11"/>
      <c r="DUG955" s="11"/>
      <c r="DUH955" s="11"/>
      <c r="DUI955" s="11"/>
      <c r="DUJ955" s="11"/>
      <c r="DUK955" s="11"/>
      <c r="DUL955" s="11"/>
      <c r="DUM955" s="11"/>
      <c r="DUN955" s="11"/>
      <c r="DUO955" s="11"/>
      <c r="DUP955" s="11"/>
      <c r="DUQ955" s="11"/>
      <c r="DUR955" s="11"/>
      <c r="DUS955" s="11"/>
      <c r="DUT955" s="11"/>
      <c r="DUU955" s="11"/>
      <c r="DUV955" s="11"/>
      <c r="DUW955" s="11"/>
      <c r="DUX955" s="11"/>
      <c r="DUY955" s="11"/>
      <c r="DUZ955" s="11"/>
      <c r="DVA955" s="11"/>
      <c r="DVB955" s="11"/>
      <c r="DVC955" s="11"/>
      <c r="DVD955" s="11"/>
      <c r="DVE955" s="11"/>
      <c r="DVF955" s="11"/>
      <c r="DVG955" s="11"/>
      <c r="DVH955" s="11"/>
      <c r="DVI955" s="11"/>
      <c r="DVJ955" s="11"/>
      <c r="DVK955" s="11"/>
      <c r="DVL955" s="11"/>
      <c r="DVM955" s="11"/>
      <c r="DVN955" s="11"/>
      <c r="DVO955" s="11"/>
      <c r="DVP955" s="11"/>
      <c r="DVQ955" s="11"/>
      <c r="DVR955" s="11"/>
      <c r="DVS955" s="11"/>
      <c r="DVT955" s="11"/>
      <c r="DVU955" s="11"/>
      <c r="DVV955" s="11"/>
      <c r="DVW955" s="11"/>
      <c r="DVX955" s="11"/>
      <c r="DVY955" s="11"/>
      <c r="DVZ955" s="11"/>
      <c r="DWA955" s="11"/>
      <c r="DWB955" s="11"/>
      <c r="DWC955" s="11"/>
      <c r="DWD955" s="11"/>
      <c r="DWE955" s="11"/>
      <c r="DWF955" s="11"/>
      <c r="DWG955" s="11"/>
      <c r="DWH955" s="11"/>
      <c r="DWI955" s="11"/>
      <c r="DWJ955" s="11"/>
      <c r="DWK955" s="11"/>
      <c r="DWL955" s="11"/>
      <c r="DWM955" s="11"/>
      <c r="DWN955" s="11"/>
      <c r="DWO955" s="11"/>
      <c r="DWP955" s="11"/>
      <c r="DWQ955" s="11"/>
      <c r="DWR955" s="11"/>
      <c r="DWS955" s="11"/>
      <c r="DWT955" s="11"/>
      <c r="DWU955" s="11"/>
      <c r="DWV955" s="11"/>
      <c r="DWW955" s="11"/>
      <c r="DWX955" s="11"/>
      <c r="DWY955" s="11"/>
      <c r="DWZ955" s="11"/>
      <c r="DXA955" s="11"/>
      <c r="DXB955" s="11"/>
      <c r="DXC955" s="11"/>
      <c r="DXD955" s="11"/>
      <c r="DXE955" s="11"/>
      <c r="DXF955" s="11"/>
      <c r="DXG955" s="11"/>
      <c r="DXH955" s="11"/>
      <c r="DXI955" s="11"/>
      <c r="DXJ955" s="11"/>
      <c r="DXK955" s="11"/>
      <c r="DXL955" s="11"/>
      <c r="DXM955" s="11"/>
      <c r="DXN955" s="11"/>
      <c r="DXO955" s="11"/>
      <c r="DXP955" s="11"/>
      <c r="DXQ955" s="11"/>
      <c r="DXR955" s="11"/>
      <c r="DXS955" s="11"/>
      <c r="DXT955" s="11"/>
      <c r="DXU955" s="11"/>
      <c r="DXV955" s="11"/>
      <c r="DXW955" s="11"/>
      <c r="DXX955" s="11"/>
      <c r="DXY955" s="11"/>
      <c r="DXZ955" s="11"/>
      <c r="DYA955" s="11"/>
      <c r="DYB955" s="11"/>
      <c r="DYC955" s="11"/>
      <c r="DYD955" s="11"/>
      <c r="DYE955" s="11"/>
      <c r="DYF955" s="11"/>
      <c r="DYG955" s="11"/>
      <c r="DYH955" s="11"/>
      <c r="DYI955" s="11"/>
      <c r="DYJ955" s="11"/>
      <c r="DYK955" s="11"/>
      <c r="DYL955" s="11"/>
      <c r="DYM955" s="11"/>
      <c r="DYN955" s="11"/>
      <c r="DYO955" s="11"/>
      <c r="DYP955" s="11"/>
      <c r="DYQ955" s="11"/>
      <c r="DYR955" s="11"/>
      <c r="DYS955" s="11"/>
      <c r="DYT955" s="11"/>
      <c r="DYU955" s="11"/>
      <c r="DYV955" s="11"/>
      <c r="DYW955" s="11"/>
      <c r="DYX955" s="11"/>
      <c r="DYY955" s="11"/>
      <c r="DYZ955" s="11"/>
      <c r="DZA955" s="11"/>
      <c r="DZB955" s="11"/>
      <c r="DZC955" s="11"/>
      <c r="DZD955" s="11"/>
      <c r="DZE955" s="11"/>
      <c r="DZF955" s="11"/>
      <c r="DZG955" s="11"/>
      <c r="DZH955" s="11"/>
      <c r="DZI955" s="11"/>
      <c r="DZJ955" s="11"/>
      <c r="DZK955" s="11"/>
      <c r="DZL955" s="11"/>
      <c r="DZM955" s="11"/>
      <c r="DZN955" s="11"/>
      <c r="DZO955" s="11"/>
      <c r="DZP955" s="11"/>
      <c r="DZQ955" s="11"/>
      <c r="DZR955" s="11"/>
      <c r="DZS955" s="11"/>
      <c r="DZT955" s="11"/>
      <c r="DZU955" s="11"/>
      <c r="DZV955" s="11"/>
      <c r="DZW955" s="11"/>
      <c r="DZX955" s="11"/>
      <c r="DZY955" s="11"/>
      <c r="DZZ955" s="11"/>
      <c r="EAA955" s="11"/>
      <c r="EAB955" s="11"/>
      <c r="EAC955" s="11"/>
      <c r="EAD955" s="11"/>
      <c r="EAE955" s="11"/>
      <c r="EAF955" s="11"/>
      <c r="EAG955" s="11"/>
      <c r="EAH955" s="11"/>
      <c r="EAI955" s="11"/>
      <c r="EAJ955" s="11"/>
      <c r="EAK955" s="11"/>
      <c r="EAL955" s="11"/>
      <c r="EAM955" s="11"/>
      <c r="EAN955" s="11"/>
      <c r="EAO955" s="11"/>
      <c r="EAP955" s="11"/>
      <c r="EAQ955" s="11"/>
      <c r="EAR955" s="11"/>
      <c r="EAS955" s="11"/>
      <c r="EAT955" s="11"/>
      <c r="EAU955" s="11"/>
      <c r="EAV955" s="11"/>
      <c r="EAW955" s="11"/>
      <c r="EAX955" s="11"/>
      <c r="EAY955" s="11"/>
      <c r="EAZ955" s="11"/>
      <c r="EBA955" s="11"/>
      <c r="EBB955" s="11"/>
      <c r="EBC955" s="11"/>
      <c r="EBD955" s="11"/>
      <c r="EBE955" s="11"/>
      <c r="EBF955" s="11"/>
      <c r="EBG955" s="11"/>
      <c r="EBH955" s="11"/>
      <c r="EBI955" s="11"/>
      <c r="EBJ955" s="11"/>
      <c r="EBK955" s="11"/>
      <c r="EBL955" s="11"/>
      <c r="EBM955" s="11"/>
      <c r="EBN955" s="11"/>
      <c r="EBO955" s="11"/>
      <c r="EBP955" s="11"/>
      <c r="EBQ955" s="11"/>
      <c r="EBR955" s="11"/>
      <c r="EBS955" s="11"/>
      <c r="EBT955" s="11"/>
      <c r="EBU955" s="11"/>
      <c r="EBV955" s="11"/>
      <c r="EBW955" s="11"/>
      <c r="EBX955" s="11"/>
      <c r="EBY955" s="11"/>
      <c r="EBZ955" s="11"/>
      <c r="ECA955" s="11"/>
      <c r="ECB955" s="11"/>
      <c r="ECC955" s="11"/>
      <c r="ECD955" s="11"/>
      <c r="ECE955" s="11"/>
      <c r="ECF955" s="11"/>
      <c r="ECG955" s="11"/>
      <c r="ECH955" s="11"/>
      <c r="ECI955" s="11"/>
      <c r="ECJ955" s="11"/>
      <c r="ECK955" s="11"/>
      <c r="ECL955" s="11"/>
      <c r="ECM955" s="11"/>
      <c r="ECN955" s="11"/>
      <c r="ECO955" s="11"/>
      <c r="ECP955" s="11"/>
      <c r="ECQ955" s="11"/>
      <c r="ECR955" s="11"/>
      <c r="ECS955" s="11"/>
      <c r="ECT955" s="11"/>
      <c r="ECU955" s="11"/>
      <c r="ECV955" s="11"/>
      <c r="ECW955" s="11"/>
      <c r="ECX955" s="11"/>
      <c r="ECY955" s="11"/>
      <c r="ECZ955" s="11"/>
      <c r="EDA955" s="11"/>
      <c r="EDB955" s="11"/>
      <c r="EDC955" s="11"/>
      <c r="EDD955" s="11"/>
      <c r="EDE955" s="11"/>
      <c r="EDF955" s="11"/>
      <c r="EDG955" s="11"/>
      <c r="EDH955" s="11"/>
      <c r="EDI955" s="11"/>
      <c r="EDJ955" s="11"/>
      <c r="EDK955" s="11"/>
      <c r="EDL955" s="11"/>
      <c r="EDM955" s="11"/>
      <c r="EDN955" s="11"/>
      <c r="EDO955" s="11"/>
      <c r="EDP955" s="11"/>
      <c r="EDQ955" s="11"/>
      <c r="EDR955" s="11"/>
      <c r="EDS955" s="11"/>
      <c r="EDT955" s="11"/>
      <c r="EDU955" s="11"/>
      <c r="EDV955" s="11"/>
      <c r="EDW955" s="11"/>
      <c r="EDX955" s="11"/>
      <c r="EDY955" s="11"/>
      <c r="EDZ955" s="11"/>
      <c r="EEA955" s="11"/>
      <c r="EEB955" s="11"/>
      <c r="EEC955" s="11"/>
      <c r="EED955" s="11"/>
      <c r="EEE955" s="11"/>
      <c r="EEF955" s="11"/>
      <c r="EEG955" s="11"/>
      <c r="EEH955" s="11"/>
      <c r="EEI955" s="11"/>
      <c r="EEJ955" s="11"/>
      <c r="EEK955" s="11"/>
      <c r="EEL955" s="11"/>
      <c r="EEM955" s="11"/>
      <c r="EEN955" s="11"/>
      <c r="EEO955" s="11"/>
      <c r="EEP955" s="11"/>
      <c r="EEQ955" s="11"/>
      <c r="EER955" s="11"/>
      <c r="EES955" s="11"/>
      <c r="EET955" s="11"/>
      <c r="EEU955" s="11"/>
      <c r="EEV955" s="11"/>
      <c r="EEW955" s="11"/>
      <c r="EEX955" s="11"/>
      <c r="EEY955" s="11"/>
      <c r="EEZ955" s="11"/>
      <c r="EFA955" s="11"/>
      <c r="EFB955" s="11"/>
      <c r="EFC955" s="11"/>
      <c r="EFD955" s="11"/>
      <c r="EFE955" s="11"/>
      <c r="EFF955" s="11"/>
      <c r="EFG955" s="11"/>
      <c r="EFH955" s="11"/>
      <c r="EFI955" s="11"/>
      <c r="EFJ955" s="11"/>
      <c r="EFK955" s="11"/>
      <c r="EFL955" s="11"/>
      <c r="EFM955" s="11"/>
      <c r="EFN955" s="11"/>
      <c r="EFO955" s="11"/>
      <c r="EFP955" s="11"/>
      <c r="EFQ955" s="11"/>
      <c r="EFR955" s="11"/>
      <c r="EFS955" s="11"/>
      <c r="EFT955" s="11"/>
      <c r="EFU955" s="11"/>
      <c r="EFV955" s="11"/>
      <c r="EFW955" s="11"/>
      <c r="EFX955" s="11"/>
      <c r="EFY955" s="11"/>
      <c r="EFZ955" s="11"/>
      <c r="EGA955" s="11"/>
      <c r="EGB955" s="11"/>
      <c r="EGC955" s="11"/>
      <c r="EGD955" s="11"/>
      <c r="EGE955" s="11"/>
      <c r="EGF955" s="11"/>
      <c r="EGG955" s="11"/>
      <c r="EGH955" s="11"/>
      <c r="EGI955" s="11"/>
      <c r="EGJ955" s="11"/>
      <c r="EGK955" s="11"/>
      <c r="EGL955" s="11"/>
      <c r="EGM955" s="11"/>
      <c r="EGN955" s="11"/>
      <c r="EGO955" s="11"/>
      <c r="EGP955" s="11"/>
      <c r="EGQ955" s="11"/>
      <c r="EGR955" s="11"/>
      <c r="EGS955" s="11"/>
      <c r="EGT955" s="11"/>
      <c r="EGU955" s="11"/>
      <c r="EGV955" s="11"/>
      <c r="EGW955" s="11"/>
      <c r="EGX955" s="11"/>
      <c r="EGY955" s="11"/>
      <c r="EGZ955" s="11"/>
      <c r="EHA955" s="11"/>
      <c r="EHB955" s="11"/>
      <c r="EHC955" s="11"/>
      <c r="EHD955" s="11"/>
      <c r="EHE955" s="11"/>
      <c r="EHF955" s="11"/>
      <c r="EHG955" s="11"/>
      <c r="EHH955" s="11"/>
      <c r="EHI955" s="11"/>
      <c r="EHJ955" s="11"/>
      <c r="EHK955" s="11"/>
      <c r="EHL955" s="11"/>
      <c r="EHM955" s="11"/>
      <c r="EHN955" s="11"/>
      <c r="EHO955" s="11"/>
      <c r="EHP955" s="11"/>
      <c r="EHQ955" s="11"/>
      <c r="EHR955" s="11"/>
      <c r="EHS955" s="11"/>
      <c r="EHT955" s="11"/>
      <c r="EHU955" s="11"/>
      <c r="EHV955" s="11"/>
      <c r="EHW955" s="11"/>
      <c r="EHX955" s="11"/>
      <c r="EHY955" s="11"/>
      <c r="EHZ955" s="11"/>
      <c r="EIA955" s="11"/>
      <c r="EIB955" s="11"/>
      <c r="EIC955" s="11"/>
      <c r="EID955" s="11"/>
      <c r="EIE955" s="11"/>
      <c r="EIF955" s="11"/>
      <c r="EIG955" s="11"/>
      <c r="EIH955" s="11"/>
      <c r="EII955" s="11"/>
      <c r="EIJ955" s="11"/>
      <c r="EIK955" s="11"/>
      <c r="EIL955" s="11"/>
      <c r="EIM955" s="11"/>
      <c r="EIN955" s="11"/>
      <c r="EIO955" s="11"/>
      <c r="EIP955" s="11"/>
      <c r="EIQ955" s="11"/>
      <c r="EIR955" s="11"/>
      <c r="EIS955" s="11"/>
      <c r="EIT955" s="11"/>
      <c r="EIU955" s="11"/>
      <c r="EIV955" s="11"/>
      <c r="EIW955" s="11"/>
      <c r="EIX955" s="11"/>
      <c r="EIY955" s="11"/>
      <c r="EIZ955" s="11"/>
      <c r="EJA955" s="11"/>
      <c r="EJB955" s="11"/>
      <c r="EJC955" s="11"/>
      <c r="EJD955" s="11"/>
      <c r="EJE955" s="11"/>
      <c r="EJF955" s="11"/>
      <c r="EJG955" s="11"/>
      <c r="EJH955" s="11"/>
      <c r="EJI955" s="11"/>
      <c r="EJJ955" s="11"/>
      <c r="EJK955" s="11"/>
      <c r="EJL955" s="11"/>
      <c r="EJM955" s="11"/>
      <c r="EJN955" s="11"/>
      <c r="EJO955" s="11"/>
      <c r="EJP955" s="11"/>
      <c r="EJQ955" s="11"/>
      <c r="EJR955" s="11"/>
      <c r="EJS955" s="11"/>
      <c r="EJT955" s="11"/>
      <c r="EJU955" s="11"/>
      <c r="EJV955" s="11"/>
      <c r="EJW955" s="11"/>
      <c r="EJX955" s="11"/>
      <c r="EJY955" s="11"/>
      <c r="EJZ955" s="11"/>
      <c r="EKA955" s="11"/>
      <c r="EKB955" s="11"/>
      <c r="EKC955" s="11"/>
      <c r="EKD955" s="11"/>
      <c r="EKE955" s="11"/>
      <c r="EKF955" s="11"/>
      <c r="EKG955" s="11"/>
      <c r="EKH955" s="11"/>
      <c r="EKI955" s="11"/>
      <c r="EKJ955" s="11"/>
      <c r="EKK955" s="11"/>
      <c r="EKL955" s="11"/>
      <c r="EKM955" s="11"/>
      <c r="EKN955" s="11"/>
      <c r="EKO955" s="11"/>
      <c r="EKP955" s="11"/>
      <c r="EKQ955" s="11"/>
      <c r="EKR955" s="11"/>
      <c r="EKS955" s="11"/>
      <c r="EKT955" s="11"/>
      <c r="EKU955" s="11"/>
      <c r="EKV955" s="11"/>
      <c r="EKW955" s="11"/>
      <c r="EKX955" s="11"/>
      <c r="EKY955" s="11"/>
      <c r="EKZ955" s="11"/>
      <c r="ELA955" s="11"/>
      <c r="ELB955" s="11"/>
      <c r="ELC955" s="11"/>
      <c r="ELD955" s="11"/>
      <c r="ELE955" s="11"/>
      <c r="ELF955" s="11"/>
      <c r="ELG955" s="11"/>
      <c r="ELH955" s="11"/>
      <c r="ELI955" s="11"/>
      <c r="ELJ955" s="11"/>
      <c r="ELK955" s="11"/>
      <c r="ELL955" s="11"/>
      <c r="ELM955" s="11"/>
      <c r="ELN955" s="11"/>
      <c r="ELO955" s="11"/>
      <c r="ELP955" s="11"/>
      <c r="ELQ955" s="11"/>
      <c r="ELR955" s="11"/>
      <c r="ELS955" s="11"/>
      <c r="ELT955" s="11"/>
      <c r="ELU955" s="11"/>
      <c r="ELV955" s="11"/>
      <c r="ELW955" s="11"/>
      <c r="ELX955" s="11"/>
      <c r="ELY955" s="11"/>
      <c r="ELZ955" s="11"/>
      <c r="EMA955" s="11"/>
      <c r="EMB955" s="11"/>
      <c r="EMC955" s="11"/>
      <c r="EMD955" s="11"/>
      <c r="EME955" s="11"/>
      <c r="EMF955" s="11"/>
      <c r="EMG955" s="11"/>
      <c r="EMH955" s="11"/>
      <c r="EMI955" s="11"/>
      <c r="EMJ955" s="11"/>
      <c r="EMK955" s="11"/>
      <c r="EML955" s="11"/>
      <c r="EMM955" s="11"/>
      <c r="EMN955" s="11"/>
      <c r="EMO955" s="11"/>
      <c r="EMP955" s="11"/>
      <c r="EMQ955" s="11"/>
      <c r="EMR955" s="11"/>
      <c r="EMS955" s="11"/>
      <c r="EMT955" s="11"/>
      <c r="EMU955" s="11"/>
      <c r="EMV955" s="11"/>
      <c r="EMW955" s="11"/>
      <c r="EMX955" s="11"/>
      <c r="EMY955" s="11"/>
      <c r="EMZ955" s="11"/>
      <c r="ENA955" s="11"/>
      <c r="ENB955" s="11"/>
      <c r="ENC955" s="11"/>
      <c r="END955" s="11"/>
      <c r="ENE955" s="11"/>
      <c r="ENF955" s="11"/>
      <c r="ENG955" s="11"/>
      <c r="ENH955" s="11"/>
      <c r="ENI955" s="11"/>
      <c r="ENJ955" s="11"/>
      <c r="ENK955" s="11"/>
      <c r="ENL955" s="11"/>
      <c r="ENM955" s="11"/>
      <c r="ENN955" s="11"/>
      <c r="ENO955" s="11"/>
      <c r="ENP955" s="11"/>
      <c r="ENQ955" s="11"/>
      <c r="ENR955" s="11"/>
      <c r="ENS955" s="11"/>
      <c r="ENT955" s="11"/>
      <c r="ENU955" s="11"/>
      <c r="ENV955" s="11"/>
      <c r="ENW955" s="11"/>
      <c r="ENX955" s="11"/>
      <c r="ENY955" s="11"/>
      <c r="ENZ955" s="11"/>
      <c r="EOA955" s="11"/>
      <c r="EOB955" s="11"/>
      <c r="EOC955" s="11"/>
      <c r="EOD955" s="11"/>
      <c r="EOE955" s="11"/>
      <c r="EOF955" s="11"/>
      <c r="EOG955" s="11"/>
      <c r="EOH955" s="11"/>
      <c r="EOI955" s="11"/>
      <c r="EOJ955" s="11"/>
      <c r="EOK955" s="11"/>
      <c r="EOL955" s="11"/>
      <c r="EOM955" s="11"/>
      <c r="EON955" s="11"/>
      <c r="EOO955" s="11"/>
      <c r="EOP955" s="11"/>
      <c r="EOQ955" s="11"/>
      <c r="EOR955" s="11"/>
      <c r="EOS955" s="11"/>
      <c r="EOT955" s="11"/>
      <c r="EOU955" s="11"/>
      <c r="EOV955" s="11"/>
      <c r="EOW955" s="11"/>
      <c r="EOX955" s="11"/>
      <c r="EOY955" s="11"/>
      <c r="EOZ955" s="11"/>
      <c r="EPA955" s="11"/>
      <c r="EPB955" s="11"/>
      <c r="EPC955" s="11"/>
      <c r="EPD955" s="11"/>
      <c r="EPE955" s="11"/>
      <c r="EPF955" s="11"/>
      <c r="EPG955" s="11"/>
      <c r="EPH955" s="11"/>
      <c r="EPI955" s="11"/>
      <c r="EPJ955" s="11"/>
      <c r="EPK955" s="11"/>
      <c r="EPL955" s="11"/>
      <c r="EPM955" s="11"/>
      <c r="EPN955" s="11"/>
      <c r="EPO955" s="11"/>
      <c r="EPP955" s="11"/>
      <c r="EPQ955" s="11"/>
      <c r="EPR955" s="11"/>
      <c r="EPS955" s="11"/>
      <c r="EPT955" s="11"/>
      <c r="EPU955" s="11"/>
      <c r="EPV955" s="11"/>
      <c r="EPW955" s="11"/>
      <c r="EPX955" s="11"/>
      <c r="EPY955" s="11"/>
      <c r="EPZ955" s="11"/>
      <c r="EQA955" s="11"/>
      <c r="EQB955" s="11"/>
      <c r="EQC955" s="11"/>
      <c r="EQD955" s="11"/>
      <c r="EQE955" s="11"/>
      <c r="EQF955" s="11"/>
      <c r="EQG955" s="11"/>
      <c r="EQH955" s="11"/>
      <c r="EQI955" s="11"/>
      <c r="EQJ955" s="11"/>
      <c r="EQK955" s="11"/>
      <c r="EQL955" s="11"/>
      <c r="EQM955" s="11"/>
      <c r="EQN955" s="11"/>
      <c r="EQO955" s="11"/>
      <c r="EQP955" s="11"/>
      <c r="EQQ955" s="11"/>
      <c r="EQR955" s="11"/>
      <c r="EQS955" s="11"/>
      <c r="EQT955" s="11"/>
      <c r="EQU955" s="11"/>
      <c r="EQV955" s="11"/>
      <c r="EQW955" s="11"/>
      <c r="EQX955" s="11"/>
      <c r="EQY955" s="11"/>
      <c r="EQZ955" s="11"/>
      <c r="ERA955" s="11"/>
      <c r="ERB955" s="11"/>
      <c r="ERC955" s="11"/>
      <c r="ERD955" s="11"/>
      <c r="ERE955" s="11"/>
      <c r="ERF955" s="11"/>
      <c r="ERG955" s="11"/>
      <c r="ERH955" s="11"/>
      <c r="ERI955" s="11"/>
      <c r="ERJ955" s="11"/>
      <c r="ERK955" s="11"/>
      <c r="ERL955" s="11"/>
      <c r="ERM955" s="11"/>
      <c r="ERN955" s="11"/>
      <c r="ERO955" s="11"/>
      <c r="ERP955" s="11"/>
      <c r="ERQ955" s="11"/>
      <c r="ERR955" s="11"/>
      <c r="ERS955" s="11"/>
      <c r="ERT955" s="11"/>
      <c r="ERU955" s="11"/>
      <c r="ERV955" s="11"/>
      <c r="ERW955" s="11"/>
      <c r="ERX955" s="11"/>
      <c r="ERY955" s="11"/>
      <c r="ERZ955" s="11"/>
      <c r="ESA955" s="11"/>
      <c r="ESB955" s="11"/>
      <c r="ESC955" s="11"/>
      <c r="ESD955" s="11"/>
      <c r="ESE955" s="11"/>
      <c r="ESF955" s="11"/>
      <c r="ESG955" s="11"/>
      <c r="ESH955" s="11"/>
      <c r="ESI955" s="11"/>
      <c r="ESJ955" s="11"/>
      <c r="ESK955" s="11"/>
      <c r="ESL955" s="11"/>
      <c r="ESM955" s="11"/>
      <c r="ESN955" s="11"/>
      <c r="ESO955" s="11"/>
      <c r="ESP955" s="11"/>
      <c r="ESQ955" s="11"/>
      <c r="ESR955" s="11"/>
      <c r="ESS955" s="11"/>
      <c r="EST955" s="11"/>
      <c r="ESU955" s="11"/>
      <c r="ESV955" s="11"/>
      <c r="ESW955" s="11"/>
      <c r="ESX955" s="11"/>
      <c r="ESY955" s="11"/>
      <c r="ESZ955" s="11"/>
      <c r="ETA955" s="11"/>
      <c r="ETB955" s="11"/>
      <c r="ETC955" s="11"/>
      <c r="ETD955" s="11"/>
      <c r="ETE955" s="11"/>
      <c r="ETF955" s="11"/>
      <c r="ETG955" s="11"/>
      <c r="ETH955" s="11"/>
      <c r="ETI955" s="11"/>
      <c r="ETJ955" s="11"/>
      <c r="ETK955" s="11"/>
      <c r="ETL955" s="11"/>
      <c r="ETM955" s="11"/>
      <c r="ETN955" s="11"/>
      <c r="ETO955" s="11"/>
      <c r="ETP955" s="11"/>
      <c r="ETQ955" s="11"/>
      <c r="ETR955" s="11"/>
      <c r="ETS955" s="11"/>
      <c r="ETT955" s="11"/>
      <c r="ETU955" s="11"/>
      <c r="ETV955" s="11"/>
      <c r="ETW955" s="11"/>
      <c r="ETX955" s="11"/>
      <c r="ETY955" s="11"/>
      <c r="ETZ955" s="11"/>
      <c r="EUA955" s="11"/>
      <c r="EUB955" s="11"/>
      <c r="EUC955" s="11"/>
      <c r="EUD955" s="11"/>
      <c r="EUE955" s="11"/>
      <c r="EUF955" s="11"/>
      <c r="EUG955" s="11"/>
      <c r="EUH955" s="11"/>
      <c r="EUI955" s="11"/>
      <c r="EUJ955" s="11"/>
      <c r="EUK955" s="11"/>
      <c r="EUL955" s="11"/>
      <c r="EUM955" s="11"/>
      <c r="EUN955" s="11"/>
      <c r="EUO955" s="11"/>
      <c r="EUP955" s="11"/>
      <c r="EUQ955" s="11"/>
      <c r="EUR955" s="11"/>
      <c r="EUS955" s="11"/>
      <c r="EUT955" s="11"/>
      <c r="EUU955" s="11"/>
      <c r="EUV955" s="11"/>
      <c r="EUW955" s="11"/>
      <c r="EUX955" s="11"/>
      <c r="EUY955" s="11"/>
      <c r="EUZ955" s="11"/>
      <c r="EVA955" s="11"/>
      <c r="EVB955" s="11"/>
      <c r="EVC955" s="11"/>
      <c r="EVD955" s="11"/>
      <c r="EVE955" s="11"/>
      <c r="EVF955" s="11"/>
      <c r="EVG955" s="11"/>
      <c r="EVH955" s="11"/>
      <c r="EVI955" s="11"/>
      <c r="EVJ955" s="11"/>
      <c r="EVK955" s="11"/>
      <c r="EVL955" s="11"/>
      <c r="EVM955" s="11"/>
      <c r="EVN955" s="11"/>
      <c r="EVO955" s="11"/>
      <c r="EVP955" s="11"/>
      <c r="EVQ955" s="11"/>
      <c r="EVR955" s="11"/>
      <c r="EVS955" s="11"/>
      <c r="EVT955" s="11"/>
      <c r="EVU955" s="11"/>
      <c r="EVV955" s="11"/>
      <c r="EVW955" s="11"/>
      <c r="EVX955" s="11"/>
      <c r="EVY955" s="11"/>
      <c r="EVZ955" s="11"/>
      <c r="EWA955" s="11"/>
      <c r="EWB955" s="11"/>
      <c r="EWC955" s="11"/>
      <c r="EWD955" s="11"/>
      <c r="EWE955" s="11"/>
      <c r="EWF955" s="11"/>
      <c r="EWG955" s="11"/>
      <c r="EWH955" s="11"/>
      <c r="EWI955" s="11"/>
      <c r="EWJ955" s="11"/>
      <c r="EWK955" s="11"/>
      <c r="EWL955" s="11"/>
      <c r="EWM955" s="11"/>
      <c r="EWN955" s="11"/>
      <c r="EWO955" s="11"/>
      <c r="EWP955" s="11"/>
      <c r="EWQ955" s="11"/>
      <c r="EWR955" s="11"/>
      <c r="EWS955" s="11"/>
      <c r="EWT955" s="11"/>
      <c r="EWU955" s="11"/>
      <c r="EWV955" s="11"/>
      <c r="EWW955" s="11"/>
      <c r="EWX955" s="11"/>
      <c r="EWY955" s="11"/>
      <c r="EWZ955" s="11"/>
      <c r="EXA955" s="11"/>
      <c r="EXB955" s="11"/>
      <c r="EXC955" s="11"/>
      <c r="EXD955" s="11"/>
      <c r="EXE955" s="11"/>
      <c r="EXF955" s="11"/>
      <c r="EXG955" s="11"/>
      <c r="EXH955" s="11"/>
      <c r="EXI955" s="11"/>
      <c r="EXJ955" s="11"/>
      <c r="EXK955" s="11"/>
      <c r="EXL955" s="11"/>
      <c r="EXM955" s="11"/>
      <c r="EXN955" s="11"/>
      <c r="EXO955" s="11"/>
      <c r="EXP955" s="11"/>
      <c r="EXQ955" s="11"/>
      <c r="EXR955" s="11"/>
      <c r="EXS955" s="11"/>
      <c r="EXT955" s="11"/>
      <c r="EXU955" s="11"/>
      <c r="EXV955" s="11"/>
      <c r="EXW955" s="11"/>
      <c r="EXX955" s="11"/>
      <c r="EXY955" s="11"/>
      <c r="EXZ955" s="11"/>
      <c r="EYA955" s="11"/>
      <c r="EYB955" s="11"/>
      <c r="EYC955" s="11"/>
      <c r="EYD955" s="11"/>
      <c r="EYE955" s="11"/>
      <c r="EYF955" s="11"/>
      <c r="EYG955" s="11"/>
      <c r="EYH955" s="11"/>
      <c r="EYI955" s="11"/>
      <c r="EYJ955" s="11"/>
      <c r="EYK955" s="11"/>
      <c r="EYL955" s="11"/>
      <c r="EYM955" s="11"/>
      <c r="EYN955" s="11"/>
      <c r="EYO955" s="11"/>
      <c r="EYP955" s="11"/>
      <c r="EYQ955" s="11"/>
      <c r="EYR955" s="11"/>
      <c r="EYS955" s="11"/>
      <c r="EYT955" s="11"/>
      <c r="EYU955" s="11"/>
      <c r="EYV955" s="11"/>
      <c r="EYW955" s="11"/>
      <c r="EYX955" s="11"/>
      <c r="EYY955" s="11"/>
      <c r="EYZ955" s="11"/>
      <c r="EZA955" s="11"/>
      <c r="EZB955" s="11"/>
      <c r="EZC955" s="11"/>
      <c r="EZD955" s="11"/>
      <c r="EZE955" s="11"/>
      <c r="EZF955" s="11"/>
      <c r="EZG955" s="11"/>
      <c r="EZH955" s="11"/>
      <c r="EZI955" s="11"/>
      <c r="EZJ955" s="11"/>
      <c r="EZK955" s="11"/>
      <c r="EZL955" s="11"/>
      <c r="EZM955" s="11"/>
      <c r="EZN955" s="11"/>
      <c r="EZO955" s="11"/>
      <c r="EZP955" s="11"/>
      <c r="EZQ955" s="11"/>
      <c r="EZR955" s="11"/>
      <c r="EZS955" s="11"/>
      <c r="EZT955" s="11"/>
      <c r="EZU955" s="11"/>
      <c r="EZV955" s="11"/>
      <c r="EZW955" s="11"/>
      <c r="EZX955" s="11"/>
      <c r="EZY955" s="11"/>
      <c r="EZZ955" s="11"/>
      <c r="FAA955" s="11"/>
      <c r="FAB955" s="11"/>
      <c r="FAC955" s="11"/>
      <c r="FAD955" s="11"/>
      <c r="FAE955" s="11"/>
      <c r="FAF955" s="11"/>
      <c r="FAG955" s="11"/>
      <c r="FAH955" s="11"/>
      <c r="FAI955" s="11"/>
      <c r="FAJ955" s="11"/>
      <c r="FAK955" s="11"/>
      <c r="FAL955" s="11"/>
      <c r="FAM955" s="11"/>
      <c r="FAN955" s="11"/>
      <c r="FAO955" s="11"/>
      <c r="FAP955" s="11"/>
      <c r="FAQ955" s="11"/>
      <c r="FAR955" s="11"/>
      <c r="FAS955" s="11"/>
      <c r="FAT955" s="11"/>
      <c r="FAU955" s="11"/>
      <c r="FAV955" s="11"/>
      <c r="FAW955" s="11"/>
      <c r="FAX955" s="11"/>
      <c r="FAY955" s="11"/>
      <c r="FAZ955" s="11"/>
      <c r="FBA955" s="11"/>
      <c r="FBB955" s="11"/>
      <c r="FBC955" s="11"/>
      <c r="FBD955" s="11"/>
      <c r="FBE955" s="11"/>
      <c r="FBF955" s="11"/>
      <c r="FBG955" s="11"/>
      <c r="FBH955" s="11"/>
      <c r="FBI955" s="11"/>
      <c r="FBJ955" s="11"/>
      <c r="FBK955" s="11"/>
      <c r="FBL955" s="11"/>
      <c r="FBM955" s="11"/>
      <c r="FBN955" s="11"/>
      <c r="FBO955" s="11"/>
      <c r="FBP955" s="11"/>
      <c r="FBQ955" s="11"/>
      <c r="FBR955" s="11"/>
      <c r="FBS955" s="11"/>
      <c r="FBT955" s="11"/>
      <c r="FBU955" s="11"/>
      <c r="FBV955" s="11"/>
      <c r="FBW955" s="11"/>
      <c r="FBX955" s="11"/>
      <c r="FBY955" s="11"/>
      <c r="FBZ955" s="11"/>
      <c r="FCA955" s="11"/>
      <c r="FCB955" s="11"/>
      <c r="FCC955" s="11"/>
      <c r="FCD955" s="11"/>
      <c r="FCE955" s="11"/>
      <c r="FCF955" s="11"/>
      <c r="FCG955" s="11"/>
      <c r="FCH955" s="11"/>
      <c r="FCI955" s="11"/>
      <c r="FCJ955" s="11"/>
      <c r="FCK955" s="11"/>
      <c r="FCL955" s="11"/>
      <c r="FCM955" s="11"/>
      <c r="FCN955" s="11"/>
      <c r="FCO955" s="11"/>
      <c r="FCP955" s="11"/>
      <c r="FCQ955" s="11"/>
      <c r="FCR955" s="11"/>
      <c r="FCS955" s="11"/>
      <c r="FCT955" s="11"/>
      <c r="FCU955" s="11"/>
      <c r="FCV955" s="11"/>
      <c r="FCW955" s="11"/>
      <c r="FCX955" s="11"/>
      <c r="FCY955" s="11"/>
      <c r="FCZ955" s="11"/>
      <c r="FDA955" s="11"/>
      <c r="FDB955" s="11"/>
      <c r="FDC955" s="11"/>
      <c r="FDD955" s="11"/>
      <c r="FDE955" s="11"/>
      <c r="FDF955" s="11"/>
      <c r="FDG955" s="11"/>
      <c r="FDH955" s="11"/>
      <c r="FDI955" s="11"/>
      <c r="FDJ955" s="11"/>
      <c r="FDK955" s="11"/>
      <c r="FDL955" s="11"/>
      <c r="FDM955" s="11"/>
      <c r="FDN955" s="11"/>
      <c r="FDO955" s="11"/>
      <c r="FDP955" s="11"/>
      <c r="FDQ955" s="11"/>
      <c r="FDR955" s="11"/>
      <c r="FDS955" s="11"/>
      <c r="FDT955" s="11"/>
      <c r="FDU955" s="11"/>
      <c r="FDV955" s="11"/>
      <c r="FDW955" s="11"/>
      <c r="FDX955" s="11"/>
      <c r="FDY955" s="11"/>
      <c r="FDZ955" s="11"/>
      <c r="FEA955" s="11"/>
      <c r="FEB955" s="11"/>
      <c r="FEC955" s="11"/>
      <c r="FED955" s="11"/>
      <c r="FEE955" s="11"/>
      <c r="FEF955" s="11"/>
      <c r="FEG955" s="11"/>
      <c r="FEH955" s="11"/>
      <c r="FEI955" s="11"/>
      <c r="FEJ955" s="11"/>
      <c r="FEK955" s="11"/>
      <c r="FEL955" s="11"/>
      <c r="FEM955" s="11"/>
      <c r="FEN955" s="11"/>
      <c r="FEO955" s="11"/>
      <c r="FEP955" s="11"/>
      <c r="FEQ955" s="11"/>
      <c r="FER955" s="11"/>
      <c r="FES955" s="11"/>
      <c r="FET955" s="11"/>
      <c r="FEU955" s="11"/>
      <c r="FEV955" s="11"/>
      <c r="FEW955" s="11"/>
      <c r="FEX955" s="11"/>
      <c r="FEY955" s="11"/>
      <c r="FEZ955" s="11"/>
      <c r="FFA955" s="11"/>
      <c r="FFB955" s="11"/>
      <c r="FFC955" s="11"/>
      <c r="FFD955" s="11"/>
      <c r="FFE955" s="11"/>
      <c r="FFF955" s="11"/>
      <c r="FFG955" s="11"/>
      <c r="FFH955" s="11"/>
      <c r="FFI955" s="11"/>
      <c r="FFJ955" s="11"/>
      <c r="FFK955" s="11"/>
      <c r="FFL955" s="11"/>
      <c r="FFM955" s="11"/>
      <c r="FFN955" s="11"/>
      <c r="FFO955" s="11"/>
      <c r="FFP955" s="11"/>
      <c r="FFQ955" s="11"/>
      <c r="FFR955" s="11"/>
      <c r="FFS955" s="11"/>
      <c r="FFT955" s="11"/>
      <c r="FFU955" s="11"/>
      <c r="FFV955" s="11"/>
      <c r="FFW955" s="11"/>
      <c r="FFX955" s="11"/>
      <c r="FFY955" s="11"/>
      <c r="FFZ955" s="11"/>
      <c r="FGA955" s="11"/>
      <c r="FGB955" s="11"/>
      <c r="FGC955" s="11"/>
      <c r="FGD955" s="11"/>
      <c r="FGE955" s="11"/>
      <c r="FGF955" s="11"/>
      <c r="FGG955" s="11"/>
      <c r="FGH955" s="11"/>
      <c r="FGI955" s="11"/>
      <c r="FGJ955" s="11"/>
      <c r="FGK955" s="11"/>
      <c r="FGL955" s="11"/>
      <c r="FGM955" s="11"/>
      <c r="FGN955" s="11"/>
      <c r="FGO955" s="11"/>
      <c r="FGP955" s="11"/>
      <c r="FGQ955" s="11"/>
      <c r="FGR955" s="11"/>
      <c r="FGS955" s="11"/>
      <c r="FGT955" s="11"/>
      <c r="FGU955" s="11"/>
      <c r="FGV955" s="11"/>
      <c r="FGW955" s="11"/>
      <c r="FGX955" s="11"/>
      <c r="FGY955" s="11"/>
      <c r="FGZ955" s="11"/>
      <c r="FHA955" s="11"/>
      <c r="FHB955" s="11"/>
      <c r="FHC955" s="11"/>
      <c r="FHD955" s="11"/>
      <c r="FHE955" s="11"/>
      <c r="FHF955" s="11"/>
      <c r="FHG955" s="11"/>
      <c r="FHH955" s="11"/>
      <c r="FHI955" s="11"/>
      <c r="FHJ955" s="11"/>
      <c r="FHK955" s="11"/>
      <c r="FHL955" s="11"/>
      <c r="FHM955" s="11"/>
      <c r="FHN955" s="11"/>
      <c r="FHO955" s="11"/>
      <c r="FHP955" s="11"/>
      <c r="FHQ955" s="11"/>
      <c r="FHR955" s="11"/>
      <c r="FHS955" s="11"/>
      <c r="FHT955" s="11"/>
      <c r="FHU955" s="11"/>
      <c r="FHV955" s="11"/>
      <c r="FHW955" s="11"/>
      <c r="FHX955" s="11"/>
      <c r="FHY955" s="11"/>
      <c r="FHZ955" s="11"/>
      <c r="FIA955" s="11"/>
      <c r="FIB955" s="11"/>
      <c r="FIC955" s="11"/>
      <c r="FID955" s="11"/>
      <c r="FIE955" s="11"/>
      <c r="FIF955" s="11"/>
      <c r="FIG955" s="11"/>
      <c r="FIH955" s="11"/>
      <c r="FII955" s="11"/>
      <c r="FIJ955" s="11"/>
      <c r="FIK955" s="11"/>
      <c r="FIL955" s="11"/>
      <c r="FIM955" s="11"/>
      <c r="FIN955" s="11"/>
      <c r="FIO955" s="11"/>
      <c r="FIP955" s="11"/>
      <c r="FIQ955" s="11"/>
      <c r="FIR955" s="11"/>
      <c r="FIS955" s="11"/>
      <c r="FIT955" s="11"/>
      <c r="FIU955" s="11"/>
      <c r="FIV955" s="11"/>
      <c r="FIW955" s="11"/>
      <c r="FIX955" s="11"/>
      <c r="FIY955" s="11"/>
      <c r="FIZ955" s="11"/>
      <c r="FJA955" s="11"/>
      <c r="FJB955" s="11"/>
      <c r="FJC955" s="11"/>
      <c r="FJD955" s="11"/>
      <c r="FJE955" s="11"/>
      <c r="FJF955" s="11"/>
      <c r="FJG955" s="11"/>
      <c r="FJH955" s="11"/>
      <c r="FJI955" s="11"/>
      <c r="FJJ955" s="11"/>
      <c r="FJK955" s="11"/>
      <c r="FJL955" s="11"/>
      <c r="FJM955" s="11"/>
      <c r="FJN955" s="11"/>
      <c r="FJO955" s="11"/>
      <c r="FJP955" s="11"/>
      <c r="FJQ955" s="11"/>
      <c r="FJR955" s="11"/>
      <c r="FJS955" s="11"/>
      <c r="FJT955" s="11"/>
      <c r="FJU955" s="11"/>
      <c r="FJV955" s="11"/>
      <c r="FJW955" s="11"/>
      <c r="FJX955" s="11"/>
      <c r="FJY955" s="11"/>
      <c r="FJZ955" s="11"/>
      <c r="FKA955" s="11"/>
      <c r="FKB955" s="11"/>
      <c r="FKC955" s="11"/>
      <c r="FKD955" s="11"/>
      <c r="FKE955" s="11"/>
      <c r="FKF955" s="11"/>
      <c r="FKG955" s="11"/>
      <c r="FKH955" s="11"/>
      <c r="FKI955" s="11"/>
      <c r="FKJ955" s="11"/>
      <c r="FKK955" s="11"/>
      <c r="FKL955" s="11"/>
      <c r="FKM955" s="11"/>
      <c r="FKN955" s="11"/>
      <c r="FKO955" s="11"/>
      <c r="FKP955" s="11"/>
      <c r="FKQ955" s="11"/>
      <c r="FKR955" s="11"/>
      <c r="FKS955" s="11"/>
      <c r="FKT955" s="11"/>
      <c r="FKU955" s="11"/>
      <c r="FKV955" s="11"/>
      <c r="FKW955" s="11"/>
      <c r="FKX955" s="11"/>
      <c r="FKY955" s="11"/>
      <c r="FKZ955" s="11"/>
      <c r="FLA955" s="11"/>
      <c r="FLB955" s="11"/>
      <c r="FLC955" s="11"/>
      <c r="FLD955" s="11"/>
      <c r="FLE955" s="11"/>
      <c r="FLF955" s="11"/>
      <c r="FLG955" s="11"/>
      <c r="FLH955" s="11"/>
      <c r="FLI955" s="11"/>
      <c r="FLJ955" s="11"/>
      <c r="FLK955" s="11"/>
      <c r="FLL955" s="11"/>
      <c r="FLM955" s="11"/>
      <c r="FLN955" s="11"/>
      <c r="FLO955" s="11"/>
      <c r="FLP955" s="11"/>
      <c r="FLQ955" s="11"/>
      <c r="FLR955" s="11"/>
      <c r="FLS955" s="11"/>
      <c r="FLT955" s="11"/>
      <c r="FLU955" s="11"/>
      <c r="FLV955" s="11"/>
      <c r="FLW955" s="11"/>
      <c r="FLX955" s="11"/>
      <c r="FLY955" s="11"/>
      <c r="FLZ955" s="11"/>
      <c r="FMA955" s="11"/>
      <c r="FMB955" s="11"/>
      <c r="FMC955" s="11"/>
      <c r="FMD955" s="11"/>
      <c r="FME955" s="11"/>
      <c r="FMF955" s="11"/>
      <c r="FMG955" s="11"/>
      <c r="FMH955" s="11"/>
      <c r="FMI955" s="11"/>
      <c r="FMJ955" s="11"/>
      <c r="FMK955" s="11"/>
      <c r="FML955" s="11"/>
      <c r="FMM955" s="11"/>
      <c r="FMN955" s="11"/>
      <c r="FMO955" s="11"/>
      <c r="FMP955" s="11"/>
      <c r="FMQ955" s="11"/>
      <c r="FMR955" s="11"/>
      <c r="FMS955" s="11"/>
      <c r="FMT955" s="11"/>
      <c r="FMU955" s="11"/>
      <c r="FMV955" s="11"/>
      <c r="FMW955" s="11"/>
      <c r="FMX955" s="11"/>
      <c r="FMY955" s="11"/>
      <c r="FMZ955" s="11"/>
      <c r="FNA955" s="11"/>
      <c r="FNB955" s="11"/>
      <c r="FNC955" s="11"/>
      <c r="FND955" s="11"/>
      <c r="FNE955" s="11"/>
      <c r="FNF955" s="11"/>
      <c r="FNG955" s="11"/>
      <c r="FNH955" s="11"/>
      <c r="FNI955" s="11"/>
      <c r="FNJ955" s="11"/>
      <c r="FNK955" s="11"/>
      <c r="FNL955" s="11"/>
      <c r="FNM955" s="11"/>
      <c r="FNN955" s="11"/>
      <c r="FNO955" s="11"/>
      <c r="FNP955" s="11"/>
      <c r="FNQ955" s="11"/>
      <c r="FNR955" s="11"/>
      <c r="FNS955" s="11"/>
      <c r="FNT955" s="11"/>
      <c r="FNU955" s="11"/>
      <c r="FNV955" s="11"/>
      <c r="FNW955" s="11"/>
      <c r="FNX955" s="11"/>
      <c r="FNY955" s="11"/>
      <c r="FNZ955" s="11"/>
      <c r="FOA955" s="11"/>
      <c r="FOB955" s="11"/>
      <c r="FOC955" s="11"/>
      <c r="FOD955" s="11"/>
      <c r="FOE955" s="11"/>
      <c r="FOF955" s="11"/>
      <c r="FOG955" s="11"/>
      <c r="FOH955" s="11"/>
      <c r="FOI955" s="11"/>
      <c r="FOJ955" s="11"/>
      <c r="FOK955" s="11"/>
      <c r="FOL955" s="11"/>
      <c r="FOM955" s="11"/>
      <c r="FON955" s="11"/>
      <c r="FOO955" s="11"/>
      <c r="FOP955" s="11"/>
      <c r="FOQ955" s="11"/>
      <c r="FOR955" s="11"/>
      <c r="FOS955" s="11"/>
      <c r="FOT955" s="11"/>
      <c r="FOU955" s="11"/>
      <c r="FOV955" s="11"/>
      <c r="FOW955" s="11"/>
      <c r="FOX955" s="11"/>
      <c r="FOY955" s="11"/>
      <c r="FOZ955" s="11"/>
      <c r="FPA955" s="11"/>
      <c r="FPB955" s="11"/>
      <c r="FPC955" s="11"/>
      <c r="FPD955" s="11"/>
      <c r="FPE955" s="11"/>
      <c r="FPF955" s="11"/>
      <c r="FPG955" s="11"/>
      <c r="FPH955" s="11"/>
      <c r="FPI955" s="11"/>
      <c r="FPJ955" s="11"/>
      <c r="FPK955" s="11"/>
      <c r="FPL955" s="11"/>
      <c r="FPM955" s="11"/>
      <c r="FPN955" s="11"/>
      <c r="FPO955" s="11"/>
      <c r="FPP955" s="11"/>
      <c r="FPQ955" s="11"/>
      <c r="FPR955" s="11"/>
      <c r="FPS955" s="11"/>
      <c r="FPT955" s="11"/>
      <c r="FPU955" s="11"/>
      <c r="FPV955" s="11"/>
      <c r="FPW955" s="11"/>
      <c r="FPX955" s="11"/>
      <c r="FPY955" s="11"/>
      <c r="FPZ955" s="11"/>
      <c r="FQA955" s="11"/>
      <c r="FQB955" s="11"/>
      <c r="FQC955" s="11"/>
      <c r="FQD955" s="11"/>
      <c r="FQE955" s="11"/>
      <c r="FQF955" s="11"/>
      <c r="FQG955" s="11"/>
      <c r="FQH955" s="11"/>
      <c r="FQI955" s="11"/>
      <c r="FQJ955" s="11"/>
      <c r="FQK955" s="11"/>
      <c r="FQL955" s="11"/>
      <c r="FQM955" s="11"/>
      <c r="FQN955" s="11"/>
      <c r="FQO955" s="11"/>
      <c r="FQP955" s="11"/>
      <c r="FQQ955" s="11"/>
      <c r="FQR955" s="11"/>
      <c r="FQS955" s="11"/>
      <c r="FQT955" s="11"/>
      <c r="FQU955" s="11"/>
      <c r="FQV955" s="11"/>
      <c r="FQW955" s="11"/>
      <c r="FQX955" s="11"/>
      <c r="FQY955" s="11"/>
      <c r="FQZ955" s="11"/>
      <c r="FRA955" s="11"/>
      <c r="FRB955" s="11"/>
      <c r="FRC955" s="11"/>
      <c r="FRD955" s="11"/>
      <c r="FRE955" s="11"/>
      <c r="FRF955" s="11"/>
      <c r="FRG955" s="11"/>
      <c r="FRH955" s="11"/>
      <c r="FRI955" s="11"/>
      <c r="FRJ955" s="11"/>
      <c r="FRK955" s="11"/>
      <c r="FRL955" s="11"/>
      <c r="FRM955" s="11"/>
      <c r="FRN955" s="11"/>
      <c r="FRO955" s="11"/>
      <c r="FRP955" s="11"/>
      <c r="FRQ955" s="11"/>
      <c r="FRR955" s="11"/>
      <c r="FRS955" s="11"/>
      <c r="FRT955" s="11"/>
      <c r="FRU955" s="11"/>
      <c r="FRV955" s="11"/>
      <c r="FRW955" s="11"/>
      <c r="FRX955" s="11"/>
      <c r="FRY955" s="11"/>
      <c r="FRZ955" s="11"/>
      <c r="FSA955" s="11"/>
      <c r="FSB955" s="11"/>
      <c r="FSC955" s="11"/>
      <c r="FSD955" s="11"/>
      <c r="FSE955" s="11"/>
      <c r="FSF955" s="11"/>
      <c r="FSG955" s="11"/>
      <c r="FSH955" s="11"/>
      <c r="FSI955" s="11"/>
      <c r="FSJ955" s="11"/>
      <c r="FSK955" s="11"/>
      <c r="FSL955" s="11"/>
      <c r="FSM955" s="11"/>
      <c r="FSN955" s="11"/>
      <c r="FSO955" s="11"/>
      <c r="FSP955" s="11"/>
      <c r="FSQ955" s="11"/>
      <c r="FSR955" s="11"/>
      <c r="FSS955" s="11"/>
      <c r="FST955" s="11"/>
      <c r="FSU955" s="11"/>
      <c r="FSV955" s="11"/>
      <c r="FSW955" s="11"/>
      <c r="FSX955" s="11"/>
      <c r="FSY955" s="11"/>
      <c r="FSZ955" s="11"/>
      <c r="FTA955" s="11"/>
      <c r="FTB955" s="11"/>
      <c r="FTC955" s="11"/>
      <c r="FTD955" s="11"/>
      <c r="FTE955" s="11"/>
      <c r="FTF955" s="11"/>
      <c r="FTG955" s="11"/>
      <c r="FTH955" s="11"/>
      <c r="FTI955" s="11"/>
      <c r="FTJ955" s="11"/>
      <c r="FTK955" s="11"/>
      <c r="FTL955" s="11"/>
      <c r="FTM955" s="11"/>
      <c r="FTN955" s="11"/>
      <c r="FTO955" s="11"/>
      <c r="FTP955" s="11"/>
      <c r="FTQ955" s="11"/>
      <c r="FTR955" s="11"/>
      <c r="FTS955" s="11"/>
      <c r="FTT955" s="11"/>
      <c r="FTU955" s="11"/>
      <c r="FTV955" s="11"/>
      <c r="FTW955" s="11"/>
      <c r="FTX955" s="11"/>
      <c r="FTY955" s="11"/>
      <c r="FTZ955" s="11"/>
      <c r="FUA955" s="11"/>
      <c r="FUB955" s="11"/>
      <c r="FUC955" s="11"/>
      <c r="FUD955" s="11"/>
      <c r="FUE955" s="11"/>
      <c r="FUF955" s="11"/>
      <c r="FUG955" s="11"/>
      <c r="FUH955" s="11"/>
      <c r="FUI955" s="11"/>
      <c r="FUJ955" s="11"/>
      <c r="FUK955" s="11"/>
      <c r="FUL955" s="11"/>
      <c r="FUM955" s="11"/>
      <c r="FUN955" s="11"/>
      <c r="FUO955" s="11"/>
      <c r="FUP955" s="11"/>
      <c r="FUQ955" s="11"/>
      <c r="FUR955" s="11"/>
      <c r="FUS955" s="11"/>
      <c r="FUT955" s="11"/>
      <c r="FUU955" s="11"/>
      <c r="FUV955" s="11"/>
      <c r="FUW955" s="11"/>
      <c r="FUX955" s="11"/>
      <c r="FUY955" s="11"/>
      <c r="FUZ955" s="11"/>
      <c r="FVA955" s="11"/>
      <c r="FVB955" s="11"/>
      <c r="FVC955" s="11"/>
      <c r="FVD955" s="11"/>
      <c r="FVE955" s="11"/>
      <c r="FVF955" s="11"/>
      <c r="FVG955" s="11"/>
      <c r="FVH955" s="11"/>
      <c r="FVI955" s="11"/>
      <c r="FVJ955" s="11"/>
      <c r="FVK955" s="11"/>
      <c r="FVL955" s="11"/>
      <c r="FVM955" s="11"/>
      <c r="FVN955" s="11"/>
      <c r="FVO955" s="11"/>
      <c r="FVP955" s="11"/>
      <c r="FVQ955" s="11"/>
      <c r="FVR955" s="11"/>
      <c r="FVS955" s="11"/>
      <c r="FVT955" s="11"/>
      <c r="FVU955" s="11"/>
      <c r="FVV955" s="11"/>
      <c r="FVW955" s="11"/>
      <c r="FVX955" s="11"/>
      <c r="FVY955" s="11"/>
      <c r="FVZ955" s="11"/>
      <c r="FWA955" s="11"/>
      <c r="FWB955" s="11"/>
      <c r="FWC955" s="11"/>
      <c r="FWD955" s="11"/>
      <c r="FWE955" s="11"/>
      <c r="FWF955" s="11"/>
      <c r="FWG955" s="11"/>
      <c r="FWH955" s="11"/>
      <c r="FWI955" s="11"/>
      <c r="FWJ955" s="11"/>
      <c r="FWK955" s="11"/>
      <c r="FWL955" s="11"/>
      <c r="FWM955" s="11"/>
      <c r="FWN955" s="11"/>
      <c r="FWO955" s="11"/>
      <c r="FWP955" s="11"/>
      <c r="FWQ955" s="11"/>
      <c r="FWR955" s="11"/>
      <c r="FWS955" s="11"/>
      <c r="FWT955" s="11"/>
      <c r="FWU955" s="11"/>
      <c r="FWV955" s="11"/>
      <c r="FWW955" s="11"/>
      <c r="FWX955" s="11"/>
      <c r="FWY955" s="11"/>
      <c r="FWZ955" s="11"/>
      <c r="FXA955" s="11"/>
      <c r="FXB955" s="11"/>
      <c r="FXC955" s="11"/>
      <c r="FXD955" s="11"/>
      <c r="FXE955" s="11"/>
      <c r="FXF955" s="11"/>
      <c r="FXG955" s="11"/>
      <c r="FXH955" s="11"/>
      <c r="FXI955" s="11"/>
      <c r="FXJ955" s="11"/>
      <c r="FXK955" s="11"/>
      <c r="FXL955" s="11"/>
      <c r="FXM955" s="11"/>
      <c r="FXN955" s="11"/>
      <c r="FXO955" s="11"/>
      <c r="FXP955" s="11"/>
      <c r="FXQ955" s="11"/>
      <c r="FXR955" s="11"/>
      <c r="FXS955" s="11"/>
      <c r="FXT955" s="11"/>
      <c r="FXU955" s="11"/>
      <c r="FXV955" s="11"/>
      <c r="FXW955" s="11"/>
      <c r="FXX955" s="11"/>
      <c r="FXY955" s="11"/>
      <c r="FXZ955" s="11"/>
      <c r="FYA955" s="11"/>
      <c r="FYB955" s="11"/>
      <c r="FYC955" s="11"/>
      <c r="FYD955" s="11"/>
      <c r="FYE955" s="11"/>
      <c r="FYF955" s="11"/>
      <c r="FYG955" s="11"/>
      <c r="FYH955" s="11"/>
      <c r="FYI955" s="11"/>
      <c r="FYJ955" s="11"/>
      <c r="FYK955" s="11"/>
      <c r="FYL955" s="11"/>
      <c r="FYM955" s="11"/>
      <c r="FYN955" s="11"/>
      <c r="FYO955" s="11"/>
      <c r="FYP955" s="11"/>
      <c r="FYQ955" s="11"/>
      <c r="FYR955" s="11"/>
      <c r="FYS955" s="11"/>
      <c r="FYT955" s="11"/>
      <c r="FYU955" s="11"/>
      <c r="FYV955" s="11"/>
      <c r="FYW955" s="11"/>
      <c r="FYX955" s="11"/>
      <c r="FYY955" s="11"/>
      <c r="FYZ955" s="11"/>
      <c r="FZA955" s="11"/>
      <c r="FZB955" s="11"/>
      <c r="FZC955" s="11"/>
      <c r="FZD955" s="11"/>
      <c r="FZE955" s="11"/>
      <c r="FZF955" s="11"/>
      <c r="FZG955" s="11"/>
      <c r="FZH955" s="11"/>
      <c r="FZI955" s="11"/>
      <c r="FZJ955" s="11"/>
      <c r="FZK955" s="11"/>
      <c r="FZL955" s="11"/>
      <c r="FZM955" s="11"/>
      <c r="FZN955" s="11"/>
      <c r="FZO955" s="11"/>
      <c r="FZP955" s="11"/>
      <c r="FZQ955" s="11"/>
      <c r="FZR955" s="11"/>
      <c r="FZS955" s="11"/>
      <c r="FZT955" s="11"/>
      <c r="FZU955" s="11"/>
      <c r="FZV955" s="11"/>
      <c r="FZW955" s="11"/>
      <c r="FZX955" s="11"/>
      <c r="FZY955" s="11"/>
      <c r="FZZ955" s="11"/>
      <c r="GAA955" s="11"/>
      <c r="GAB955" s="11"/>
      <c r="GAC955" s="11"/>
      <c r="GAD955" s="11"/>
      <c r="GAE955" s="11"/>
      <c r="GAF955" s="11"/>
      <c r="GAG955" s="11"/>
      <c r="GAH955" s="11"/>
      <c r="GAI955" s="11"/>
      <c r="GAJ955" s="11"/>
      <c r="GAK955" s="11"/>
      <c r="GAL955" s="11"/>
      <c r="GAM955" s="11"/>
      <c r="GAN955" s="11"/>
      <c r="GAO955" s="11"/>
      <c r="GAP955" s="11"/>
      <c r="GAQ955" s="11"/>
      <c r="GAR955" s="11"/>
      <c r="GAS955" s="11"/>
      <c r="GAT955" s="11"/>
      <c r="GAU955" s="11"/>
      <c r="GAV955" s="11"/>
      <c r="GAW955" s="11"/>
      <c r="GAX955" s="11"/>
      <c r="GAY955" s="11"/>
      <c r="GAZ955" s="11"/>
      <c r="GBA955" s="11"/>
      <c r="GBB955" s="11"/>
      <c r="GBC955" s="11"/>
      <c r="GBD955" s="11"/>
      <c r="GBE955" s="11"/>
      <c r="GBF955" s="11"/>
      <c r="GBG955" s="11"/>
      <c r="GBH955" s="11"/>
      <c r="GBI955" s="11"/>
      <c r="GBJ955" s="11"/>
      <c r="GBK955" s="11"/>
      <c r="GBL955" s="11"/>
      <c r="GBM955" s="11"/>
      <c r="GBN955" s="11"/>
      <c r="GBO955" s="11"/>
      <c r="GBP955" s="11"/>
      <c r="GBQ955" s="11"/>
      <c r="GBR955" s="11"/>
      <c r="GBS955" s="11"/>
      <c r="GBT955" s="11"/>
      <c r="GBU955" s="11"/>
      <c r="GBV955" s="11"/>
      <c r="GBW955" s="11"/>
      <c r="GBX955" s="11"/>
      <c r="GBY955" s="11"/>
      <c r="GBZ955" s="11"/>
      <c r="GCA955" s="11"/>
      <c r="GCB955" s="11"/>
      <c r="GCC955" s="11"/>
      <c r="GCD955" s="11"/>
      <c r="GCE955" s="11"/>
      <c r="GCF955" s="11"/>
      <c r="GCG955" s="11"/>
      <c r="GCH955" s="11"/>
      <c r="GCI955" s="11"/>
      <c r="GCJ955" s="11"/>
      <c r="GCK955" s="11"/>
      <c r="GCL955" s="11"/>
      <c r="GCM955" s="11"/>
      <c r="GCN955" s="11"/>
      <c r="GCO955" s="11"/>
      <c r="GCP955" s="11"/>
      <c r="GCQ955" s="11"/>
      <c r="GCR955" s="11"/>
      <c r="GCS955" s="11"/>
      <c r="GCT955" s="11"/>
      <c r="GCU955" s="11"/>
      <c r="GCV955" s="11"/>
      <c r="GCW955" s="11"/>
      <c r="GCX955" s="11"/>
      <c r="GCY955" s="11"/>
      <c r="GCZ955" s="11"/>
      <c r="GDA955" s="11"/>
      <c r="GDB955" s="11"/>
      <c r="GDC955" s="11"/>
      <c r="GDD955" s="11"/>
      <c r="GDE955" s="11"/>
      <c r="GDF955" s="11"/>
      <c r="GDG955" s="11"/>
      <c r="GDH955" s="11"/>
      <c r="GDI955" s="11"/>
      <c r="GDJ955" s="11"/>
      <c r="GDK955" s="11"/>
      <c r="GDL955" s="11"/>
      <c r="GDM955" s="11"/>
      <c r="GDN955" s="11"/>
      <c r="GDO955" s="11"/>
      <c r="GDP955" s="11"/>
      <c r="GDQ955" s="11"/>
      <c r="GDR955" s="11"/>
      <c r="GDS955" s="11"/>
      <c r="GDT955" s="11"/>
      <c r="GDU955" s="11"/>
      <c r="GDV955" s="11"/>
      <c r="GDW955" s="11"/>
      <c r="GDX955" s="11"/>
      <c r="GDY955" s="11"/>
      <c r="GDZ955" s="11"/>
      <c r="GEA955" s="11"/>
      <c r="GEB955" s="11"/>
      <c r="GEC955" s="11"/>
      <c r="GED955" s="11"/>
      <c r="GEE955" s="11"/>
      <c r="GEF955" s="11"/>
      <c r="GEG955" s="11"/>
      <c r="GEH955" s="11"/>
      <c r="GEI955" s="11"/>
      <c r="GEJ955" s="11"/>
      <c r="GEK955" s="11"/>
      <c r="GEL955" s="11"/>
      <c r="GEM955" s="11"/>
      <c r="GEN955" s="11"/>
      <c r="GEO955" s="11"/>
      <c r="GEP955" s="11"/>
      <c r="GEQ955" s="11"/>
      <c r="GER955" s="11"/>
      <c r="GES955" s="11"/>
      <c r="GET955" s="11"/>
      <c r="GEU955" s="11"/>
      <c r="GEV955" s="11"/>
      <c r="GEW955" s="11"/>
      <c r="GEX955" s="11"/>
      <c r="GEY955" s="11"/>
      <c r="GEZ955" s="11"/>
      <c r="GFA955" s="11"/>
      <c r="GFB955" s="11"/>
      <c r="GFC955" s="11"/>
      <c r="GFD955" s="11"/>
      <c r="GFE955" s="11"/>
      <c r="GFF955" s="11"/>
      <c r="GFG955" s="11"/>
      <c r="GFH955" s="11"/>
      <c r="GFI955" s="11"/>
      <c r="GFJ955" s="11"/>
      <c r="GFK955" s="11"/>
      <c r="GFL955" s="11"/>
      <c r="GFM955" s="11"/>
      <c r="GFN955" s="11"/>
      <c r="GFO955" s="11"/>
      <c r="GFP955" s="11"/>
      <c r="GFQ955" s="11"/>
      <c r="GFR955" s="11"/>
      <c r="GFS955" s="11"/>
      <c r="GFT955" s="11"/>
      <c r="GFU955" s="11"/>
      <c r="GFV955" s="11"/>
      <c r="GFW955" s="11"/>
      <c r="GFX955" s="11"/>
      <c r="GFY955" s="11"/>
      <c r="GFZ955" s="11"/>
      <c r="GGA955" s="11"/>
      <c r="GGB955" s="11"/>
      <c r="GGC955" s="11"/>
      <c r="GGD955" s="11"/>
      <c r="GGE955" s="11"/>
      <c r="GGF955" s="11"/>
      <c r="GGG955" s="11"/>
      <c r="GGH955" s="11"/>
      <c r="GGI955" s="11"/>
      <c r="GGJ955" s="11"/>
      <c r="GGK955" s="11"/>
      <c r="GGL955" s="11"/>
      <c r="GGM955" s="11"/>
      <c r="GGN955" s="11"/>
      <c r="GGO955" s="11"/>
      <c r="GGP955" s="11"/>
      <c r="GGQ955" s="11"/>
      <c r="GGR955" s="11"/>
      <c r="GGS955" s="11"/>
      <c r="GGT955" s="11"/>
      <c r="GGU955" s="11"/>
      <c r="GGV955" s="11"/>
      <c r="GGW955" s="11"/>
      <c r="GGX955" s="11"/>
      <c r="GGY955" s="11"/>
      <c r="GGZ955" s="11"/>
      <c r="GHA955" s="11"/>
      <c r="GHB955" s="11"/>
      <c r="GHC955" s="11"/>
      <c r="GHD955" s="11"/>
      <c r="GHE955" s="11"/>
      <c r="GHF955" s="11"/>
      <c r="GHG955" s="11"/>
      <c r="GHH955" s="11"/>
      <c r="GHI955" s="11"/>
      <c r="GHJ955" s="11"/>
      <c r="GHK955" s="11"/>
      <c r="GHL955" s="11"/>
      <c r="GHM955" s="11"/>
      <c r="GHN955" s="11"/>
      <c r="GHO955" s="11"/>
      <c r="GHP955" s="11"/>
      <c r="GHQ955" s="11"/>
      <c r="GHR955" s="11"/>
      <c r="GHS955" s="11"/>
      <c r="GHT955" s="11"/>
      <c r="GHU955" s="11"/>
      <c r="GHV955" s="11"/>
      <c r="GHW955" s="11"/>
      <c r="GHX955" s="11"/>
      <c r="GHY955" s="11"/>
      <c r="GHZ955" s="11"/>
      <c r="GIA955" s="11"/>
      <c r="GIB955" s="11"/>
      <c r="GIC955" s="11"/>
      <c r="GID955" s="11"/>
      <c r="GIE955" s="11"/>
      <c r="GIF955" s="11"/>
      <c r="GIG955" s="11"/>
      <c r="GIH955" s="11"/>
      <c r="GII955" s="11"/>
      <c r="GIJ955" s="11"/>
      <c r="GIK955" s="11"/>
      <c r="GIL955" s="11"/>
      <c r="GIM955" s="11"/>
      <c r="GIN955" s="11"/>
      <c r="GIO955" s="11"/>
      <c r="GIP955" s="11"/>
      <c r="GIQ955" s="11"/>
      <c r="GIR955" s="11"/>
      <c r="GIS955" s="11"/>
      <c r="GIT955" s="11"/>
      <c r="GIU955" s="11"/>
      <c r="GIV955" s="11"/>
      <c r="GIW955" s="11"/>
      <c r="GIX955" s="11"/>
      <c r="GIY955" s="11"/>
      <c r="GIZ955" s="11"/>
      <c r="GJA955" s="11"/>
      <c r="GJB955" s="11"/>
      <c r="GJC955" s="11"/>
      <c r="GJD955" s="11"/>
      <c r="GJE955" s="11"/>
      <c r="GJF955" s="11"/>
      <c r="GJG955" s="11"/>
      <c r="GJH955" s="11"/>
      <c r="GJI955" s="11"/>
      <c r="GJJ955" s="11"/>
      <c r="GJK955" s="11"/>
      <c r="GJL955" s="11"/>
      <c r="GJM955" s="11"/>
      <c r="GJN955" s="11"/>
      <c r="GJO955" s="11"/>
      <c r="GJP955" s="11"/>
      <c r="GJQ955" s="11"/>
      <c r="GJR955" s="11"/>
      <c r="GJS955" s="11"/>
      <c r="GJT955" s="11"/>
      <c r="GJU955" s="11"/>
      <c r="GJV955" s="11"/>
      <c r="GJW955" s="11"/>
      <c r="GJX955" s="11"/>
      <c r="GJY955" s="11"/>
      <c r="GJZ955" s="11"/>
      <c r="GKA955" s="11"/>
      <c r="GKB955" s="11"/>
      <c r="GKC955" s="11"/>
      <c r="GKD955" s="11"/>
      <c r="GKE955" s="11"/>
      <c r="GKF955" s="11"/>
      <c r="GKG955" s="11"/>
      <c r="GKH955" s="11"/>
      <c r="GKI955" s="11"/>
      <c r="GKJ955" s="11"/>
      <c r="GKK955" s="11"/>
      <c r="GKL955" s="11"/>
      <c r="GKM955" s="11"/>
      <c r="GKN955" s="11"/>
      <c r="GKO955" s="11"/>
      <c r="GKP955" s="11"/>
      <c r="GKQ955" s="11"/>
      <c r="GKR955" s="11"/>
      <c r="GKS955" s="11"/>
      <c r="GKT955" s="11"/>
      <c r="GKU955" s="11"/>
      <c r="GKV955" s="11"/>
      <c r="GKW955" s="11"/>
      <c r="GKX955" s="11"/>
      <c r="GKY955" s="11"/>
      <c r="GKZ955" s="11"/>
      <c r="GLA955" s="11"/>
      <c r="GLB955" s="11"/>
      <c r="GLC955" s="11"/>
      <c r="GLD955" s="11"/>
      <c r="GLE955" s="11"/>
      <c r="GLF955" s="11"/>
      <c r="GLG955" s="11"/>
      <c r="GLH955" s="11"/>
      <c r="GLI955" s="11"/>
      <c r="GLJ955" s="11"/>
      <c r="GLK955" s="11"/>
      <c r="GLL955" s="11"/>
      <c r="GLM955" s="11"/>
      <c r="GLN955" s="11"/>
      <c r="GLO955" s="11"/>
      <c r="GLP955" s="11"/>
      <c r="GLQ955" s="11"/>
      <c r="GLR955" s="11"/>
      <c r="GLS955" s="11"/>
      <c r="GLT955" s="11"/>
      <c r="GLU955" s="11"/>
      <c r="GLV955" s="11"/>
      <c r="GLW955" s="11"/>
      <c r="GLX955" s="11"/>
      <c r="GLY955" s="11"/>
      <c r="GLZ955" s="11"/>
      <c r="GMA955" s="11"/>
      <c r="GMB955" s="11"/>
      <c r="GMC955" s="11"/>
      <c r="GMD955" s="11"/>
      <c r="GME955" s="11"/>
      <c r="GMF955" s="11"/>
      <c r="GMG955" s="11"/>
      <c r="GMH955" s="11"/>
      <c r="GMI955" s="11"/>
      <c r="GMJ955" s="11"/>
      <c r="GMK955" s="11"/>
      <c r="GML955" s="11"/>
      <c r="GMM955" s="11"/>
      <c r="GMN955" s="11"/>
      <c r="GMO955" s="11"/>
      <c r="GMP955" s="11"/>
      <c r="GMQ955" s="11"/>
      <c r="GMR955" s="11"/>
      <c r="GMS955" s="11"/>
      <c r="GMT955" s="11"/>
      <c r="GMU955" s="11"/>
      <c r="GMV955" s="11"/>
      <c r="GMW955" s="11"/>
      <c r="GMX955" s="11"/>
      <c r="GMY955" s="11"/>
      <c r="GMZ955" s="11"/>
      <c r="GNA955" s="11"/>
      <c r="GNB955" s="11"/>
      <c r="GNC955" s="11"/>
      <c r="GND955" s="11"/>
      <c r="GNE955" s="11"/>
      <c r="GNF955" s="11"/>
      <c r="GNG955" s="11"/>
      <c r="GNH955" s="11"/>
      <c r="GNI955" s="11"/>
      <c r="GNJ955" s="11"/>
      <c r="GNK955" s="11"/>
      <c r="GNL955" s="11"/>
      <c r="GNM955" s="11"/>
      <c r="GNN955" s="11"/>
      <c r="GNO955" s="11"/>
      <c r="GNP955" s="11"/>
      <c r="GNQ955" s="11"/>
      <c r="GNR955" s="11"/>
      <c r="GNS955" s="11"/>
      <c r="GNT955" s="11"/>
      <c r="GNU955" s="11"/>
      <c r="GNV955" s="11"/>
      <c r="GNW955" s="11"/>
      <c r="GNX955" s="11"/>
      <c r="GNY955" s="11"/>
      <c r="GNZ955" s="11"/>
      <c r="GOA955" s="11"/>
      <c r="GOB955" s="11"/>
      <c r="GOC955" s="11"/>
      <c r="GOD955" s="11"/>
      <c r="GOE955" s="11"/>
      <c r="GOF955" s="11"/>
      <c r="GOG955" s="11"/>
      <c r="GOH955" s="11"/>
      <c r="GOI955" s="11"/>
      <c r="GOJ955" s="11"/>
      <c r="GOK955" s="11"/>
      <c r="GOL955" s="11"/>
      <c r="GOM955" s="11"/>
      <c r="GON955" s="11"/>
      <c r="GOO955" s="11"/>
      <c r="GOP955" s="11"/>
      <c r="GOQ955" s="11"/>
      <c r="GOR955" s="11"/>
      <c r="GOS955" s="11"/>
      <c r="GOT955" s="11"/>
      <c r="GOU955" s="11"/>
      <c r="GOV955" s="11"/>
      <c r="GOW955" s="11"/>
      <c r="GOX955" s="11"/>
      <c r="GOY955" s="11"/>
      <c r="GOZ955" s="11"/>
      <c r="GPA955" s="11"/>
      <c r="GPB955" s="11"/>
      <c r="GPC955" s="11"/>
      <c r="GPD955" s="11"/>
      <c r="GPE955" s="11"/>
      <c r="GPF955" s="11"/>
      <c r="GPG955" s="11"/>
      <c r="GPH955" s="11"/>
      <c r="GPI955" s="11"/>
      <c r="GPJ955" s="11"/>
      <c r="GPK955" s="11"/>
      <c r="GPL955" s="11"/>
      <c r="GPM955" s="11"/>
      <c r="GPN955" s="11"/>
      <c r="GPO955" s="11"/>
      <c r="GPP955" s="11"/>
      <c r="GPQ955" s="11"/>
      <c r="GPR955" s="11"/>
      <c r="GPS955" s="11"/>
      <c r="GPT955" s="11"/>
      <c r="GPU955" s="11"/>
      <c r="GPV955" s="11"/>
      <c r="GPW955" s="11"/>
      <c r="GPX955" s="11"/>
      <c r="GPY955" s="11"/>
      <c r="GPZ955" s="11"/>
      <c r="GQA955" s="11"/>
      <c r="GQB955" s="11"/>
      <c r="GQC955" s="11"/>
      <c r="GQD955" s="11"/>
      <c r="GQE955" s="11"/>
      <c r="GQF955" s="11"/>
      <c r="GQG955" s="11"/>
      <c r="GQH955" s="11"/>
      <c r="GQI955" s="11"/>
      <c r="GQJ955" s="11"/>
      <c r="GQK955" s="11"/>
      <c r="GQL955" s="11"/>
      <c r="GQM955" s="11"/>
      <c r="GQN955" s="11"/>
      <c r="GQO955" s="11"/>
      <c r="GQP955" s="11"/>
      <c r="GQQ955" s="11"/>
      <c r="GQR955" s="11"/>
      <c r="GQS955" s="11"/>
      <c r="GQT955" s="11"/>
      <c r="GQU955" s="11"/>
      <c r="GQV955" s="11"/>
      <c r="GQW955" s="11"/>
      <c r="GQX955" s="11"/>
      <c r="GQY955" s="11"/>
      <c r="GQZ955" s="11"/>
      <c r="GRA955" s="11"/>
      <c r="GRB955" s="11"/>
      <c r="GRC955" s="11"/>
      <c r="GRD955" s="11"/>
      <c r="GRE955" s="11"/>
      <c r="GRF955" s="11"/>
      <c r="GRG955" s="11"/>
      <c r="GRH955" s="11"/>
      <c r="GRI955" s="11"/>
      <c r="GRJ955" s="11"/>
      <c r="GRK955" s="11"/>
      <c r="GRL955" s="11"/>
      <c r="GRM955" s="11"/>
      <c r="GRN955" s="11"/>
      <c r="GRO955" s="11"/>
      <c r="GRP955" s="11"/>
      <c r="GRQ955" s="11"/>
      <c r="GRR955" s="11"/>
      <c r="GRS955" s="11"/>
      <c r="GRT955" s="11"/>
      <c r="GRU955" s="11"/>
      <c r="GRV955" s="11"/>
      <c r="GRW955" s="11"/>
      <c r="GRX955" s="11"/>
      <c r="GRY955" s="11"/>
      <c r="GRZ955" s="11"/>
      <c r="GSA955" s="11"/>
      <c r="GSB955" s="11"/>
      <c r="GSC955" s="11"/>
      <c r="GSD955" s="11"/>
      <c r="GSE955" s="11"/>
      <c r="GSF955" s="11"/>
      <c r="GSG955" s="11"/>
      <c r="GSH955" s="11"/>
      <c r="GSI955" s="11"/>
      <c r="GSJ955" s="11"/>
      <c r="GSK955" s="11"/>
      <c r="GSL955" s="11"/>
      <c r="GSM955" s="11"/>
      <c r="GSN955" s="11"/>
      <c r="GSO955" s="11"/>
      <c r="GSP955" s="11"/>
      <c r="GSQ955" s="11"/>
      <c r="GSR955" s="11"/>
      <c r="GSS955" s="11"/>
      <c r="GST955" s="11"/>
      <c r="GSU955" s="11"/>
      <c r="GSV955" s="11"/>
      <c r="GSW955" s="11"/>
      <c r="GSX955" s="11"/>
      <c r="GSY955" s="11"/>
      <c r="GSZ955" s="11"/>
      <c r="GTA955" s="11"/>
      <c r="GTB955" s="11"/>
      <c r="GTC955" s="11"/>
      <c r="GTD955" s="11"/>
      <c r="GTE955" s="11"/>
      <c r="GTF955" s="11"/>
      <c r="GTG955" s="11"/>
      <c r="GTH955" s="11"/>
      <c r="GTI955" s="11"/>
      <c r="GTJ955" s="11"/>
      <c r="GTK955" s="11"/>
      <c r="GTL955" s="11"/>
      <c r="GTM955" s="11"/>
      <c r="GTN955" s="11"/>
      <c r="GTO955" s="11"/>
      <c r="GTP955" s="11"/>
      <c r="GTQ955" s="11"/>
      <c r="GTR955" s="11"/>
      <c r="GTS955" s="11"/>
      <c r="GTT955" s="11"/>
      <c r="GTU955" s="11"/>
      <c r="GTV955" s="11"/>
      <c r="GTW955" s="11"/>
      <c r="GTX955" s="11"/>
      <c r="GTY955" s="11"/>
      <c r="GTZ955" s="11"/>
      <c r="GUA955" s="11"/>
      <c r="GUB955" s="11"/>
      <c r="GUC955" s="11"/>
      <c r="GUD955" s="11"/>
      <c r="GUE955" s="11"/>
      <c r="GUF955" s="11"/>
      <c r="GUG955" s="11"/>
      <c r="GUH955" s="11"/>
      <c r="GUI955" s="11"/>
      <c r="GUJ955" s="11"/>
      <c r="GUK955" s="11"/>
      <c r="GUL955" s="11"/>
      <c r="GUM955" s="11"/>
      <c r="GUN955" s="11"/>
      <c r="GUO955" s="11"/>
      <c r="GUP955" s="11"/>
      <c r="GUQ955" s="11"/>
      <c r="GUR955" s="11"/>
      <c r="GUS955" s="11"/>
      <c r="GUT955" s="11"/>
      <c r="GUU955" s="11"/>
      <c r="GUV955" s="11"/>
      <c r="GUW955" s="11"/>
      <c r="GUX955" s="11"/>
      <c r="GUY955" s="11"/>
      <c r="GUZ955" s="11"/>
      <c r="GVA955" s="11"/>
      <c r="GVB955" s="11"/>
      <c r="GVC955" s="11"/>
      <c r="GVD955" s="11"/>
      <c r="GVE955" s="11"/>
      <c r="GVF955" s="11"/>
      <c r="GVG955" s="11"/>
      <c r="GVH955" s="11"/>
      <c r="GVI955" s="11"/>
      <c r="GVJ955" s="11"/>
      <c r="GVK955" s="11"/>
      <c r="GVL955" s="11"/>
      <c r="GVM955" s="11"/>
      <c r="GVN955" s="11"/>
      <c r="GVO955" s="11"/>
      <c r="GVP955" s="11"/>
      <c r="GVQ955" s="11"/>
      <c r="GVR955" s="11"/>
      <c r="GVS955" s="11"/>
      <c r="GVT955" s="11"/>
      <c r="GVU955" s="11"/>
      <c r="GVV955" s="11"/>
      <c r="GVW955" s="11"/>
      <c r="GVX955" s="11"/>
      <c r="GVY955" s="11"/>
      <c r="GVZ955" s="11"/>
      <c r="GWA955" s="11"/>
      <c r="GWB955" s="11"/>
      <c r="GWC955" s="11"/>
      <c r="GWD955" s="11"/>
      <c r="GWE955" s="11"/>
      <c r="GWF955" s="11"/>
      <c r="GWG955" s="11"/>
      <c r="GWH955" s="11"/>
      <c r="GWI955" s="11"/>
      <c r="GWJ955" s="11"/>
      <c r="GWK955" s="11"/>
      <c r="GWL955" s="11"/>
      <c r="GWM955" s="11"/>
      <c r="GWN955" s="11"/>
      <c r="GWO955" s="11"/>
      <c r="GWP955" s="11"/>
      <c r="GWQ955" s="11"/>
      <c r="GWR955" s="11"/>
      <c r="GWS955" s="11"/>
      <c r="GWT955" s="11"/>
      <c r="GWU955" s="11"/>
      <c r="GWV955" s="11"/>
      <c r="GWW955" s="11"/>
      <c r="GWX955" s="11"/>
      <c r="GWY955" s="11"/>
      <c r="GWZ955" s="11"/>
      <c r="GXA955" s="11"/>
      <c r="GXB955" s="11"/>
      <c r="GXC955" s="11"/>
      <c r="GXD955" s="11"/>
      <c r="GXE955" s="11"/>
      <c r="GXF955" s="11"/>
      <c r="GXG955" s="11"/>
      <c r="GXH955" s="11"/>
      <c r="GXI955" s="11"/>
      <c r="GXJ955" s="11"/>
      <c r="GXK955" s="11"/>
      <c r="GXL955" s="11"/>
      <c r="GXM955" s="11"/>
      <c r="GXN955" s="11"/>
      <c r="GXO955" s="11"/>
      <c r="GXP955" s="11"/>
      <c r="GXQ955" s="11"/>
      <c r="GXR955" s="11"/>
      <c r="GXS955" s="11"/>
      <c r="GXT955" s="11"/>
      <c r="GXU955" s="11"/>
      <c r="GXV955" s="11"/>
      <c r="GXW955" s="11"/>
      <c r="GXX955" s="11"/>
      <c r="GXY955" s="11"/>
      <c r="GXZ955" s="11"/>
      <c r="GYA955" s="11"/>
      <c r="GYB955" s="11"/>
      <c r="GYC955" s="11"/>
      <c r="GYD955" s="11"/>
      <c r="GYE955" s="11"/>
      <c r="GYF955" s="11"/>
      <c r="GYG955" s="11"/>
      <c r="GYH955" s="11"/>
      <c r="GYI955" s="11"/>
      <c r="GYJ955" s="11"/>
      <c r="GYK955" s="11"/>
      <c r="GYL955" s="11"/>
      <c r="GYM955" s="11"/>
      <c r="GYN955" s="11"/>
      <c r="GYO955" s="11"/>
      <c r="GYP955" s="11"/>
      <c r="GYQ955" s="11"/>
      <c r="GYR955" s="11"/>
      <c r="GYS955" s="11"/>
      <c r="GYT955" s="11"/>
      <c r="GYU955" s="11"/>
      <c r="GYV955" s="11"/>
      <c r="GYW955" s="11"/>
      <c r="GYX955" s="11"/>
      <c r="GYY955" s="11"/>
      <c r="GYZ955" s="11"/>
      <c r="GZA955" s="11"/>
      <c r="GZB955" s="11"/>
      <c r="GZC955" s="11"/>
      <c r="GZD955" s="11"/>
      <c r="GZE955" s="11"/>
      <c r="GZF955" s="11"/>
      <c r="GZG955" s="11"/>
      <c r="GZH955" s="11"/>
      <c r="GZI955" s="11"/>
      <c r="GZJ955" s="11"/>
      <c r="GZK955" s="11"/>
      <c r="GZL955" s="11"/>
      <c r="GZM955" s="11"/>
      <c r="GZN955" s="11"/>
      <c r="GZO955" s="11"/>
      <c r="GZP955" s="11"/>
      <c r="GZQ955" s="11"/>
      <c r="GZR955" s="11"/>
      <c r="GZS955" s="11"/>
      <c r="GZT955" s="11"/>
      <c r="GZU955" s="11"/>
      <c r="GZV955" s="11"/>
      <c r="GZW955" s="11"/>
      <c r="GZX955" s="11"/>
      <c r="GZY955" s="11"/>
      <c r="GZZ955" s="11"/>
      <c r="HAA955" s="11"/>
      <c r="HAB955" s="11"/>
      <c r="HAC955" s="11"/>
      <c r="HAD955" s="11"/>
      <c r="HAE955" s="11"/>
      <c r="HAF955" s="11"/>
      <c r="HAG955" s="11"/>
      <c r="HAH955" s="11"/>
      <c r="HAI955" s="11"/>
      <c r="HAJ955" s="11"/>
      <c r="HAK955" s="11"/>
      <c r="HAL955" s="11"/>
      <c r="HAM955" s="11"/>
      <c r="HAN955" s="11"/>
      <c r="HAO955" s="11"/>
      <c r="HAP955" s="11"/>
      <c r="HAQ955" s="11"/>
      <c r="HAR955" s="11"/>
      <c r="HAS955" s="11"/>
      <c r="HAT955" s="11"/>
      <c r="HAU955" s="11"/>
      <c r="HAV955" s="11"/>
      <c r="HAW955" s="11"/>
      <c r="HAX955" s="11"/>
      <c r="HAY955" s="11"/>
      <c r="HAZ955" s="11"/>
      <c r="HBA955" s="11"/>
      <c r="HBB955" s="11"/>
      <c r="HBC955" s="11"/>
      <c r="HBD955" s="11"/>
      <c r="HBE955" s="11"/>
      <c r="HBF955" s="11"/>
      <c r="HBG955" s="11"/>
      <c r="HBH955" s="11"/>
      <c r="HBI955" s="11"/>
      <c r="HBJ955" s="11"/>
      <c r="HBK955" s="11"/>
      <c r="HBL955" s="11"/>
      <c r="HBM955" s="11"/>
      <c r="HBN955" s="11"/>
      <c r="HBO955" s="11"/>
      <c r="HBP955" s="11"/>
      <c r="HBQ955" s="11"/>
      <c r="HBR955" s="11"/>
      <c r="HBS955" s="11"/>
      <c r="HBT955" s="11"/>
      <c r="HBU955" s="11"/>
      <c r="HBV955" s="11"/>
      <c r="HBW955" s="11"/>
      <c r="HBX955" s="11"/>
      <c r="HBY955" s="11"/>
      <c r="HBZ955" s="11"/>
      <c r="HCA955" s="11"/>
      <c r="HCB955" s="11"/>
      <c r="HCC955" s="11"/>
      <c r="HCD955" s="11"/>
      <c r="HCE955" s="11"/>
      <c r="HCF955" s="11"/>
      <c r="HCG955" s="11"/>
      <c r="HCH955" s="11"/>
      <c r="HCI955" s="11"/>
      <c r="HCJ955" s="11"/>
      <c r="HCK955" s="11"/>
      <c r="HCL955" s="11"/>
      <c r="HCM955" s="11"/>
      <c r="HCN955" s="11"/>
      <c r="HCO955" s="11"/>
      <c r="HCP955" s="11"/>
      <c r="HCQ955" s="11"/>
      <c r="HCR955" s="11"/>
      <c r="HCS955" s="11"/>
      <c r="HCT955" s="11"/>
      <c r="HCU955" s="11"/>
      <c r="HCV955" s="11"/>
      <c r="HCW955" s="11"/>
      <c r="HCX955" s="11"/>
      <c r="HCY955" s="11"/>
      <c r="HCZ955" s="11"/>
      <c r="HDA955" s="11"/>
      <c r="HDB955" s="11"/>
      <c r="HDC955" s="11"/>
      <c r="HDD955" s="11"/>
      <c r="HDE955" s="11"/>
      <c r="HDF955" s="11"/>
      <c r="HDG955" s="11"/>
      <c r="HDH955" s="11"/>
      <c r="HDI955" s="11"/>
      <c r="HDJ955" s="11"/>
      <c r="HDK955" s="11"/>
      <c r="HDL955" s="11"/>
      <c r="HDM955" s="11"/>
      <c r="HDN955" s="11"/>
      <c r="HDO955" s="11"/>
      <c r="HDP955" s="11"/>
      <c r="HDQ955" s="11"/>
      <c r="HDR955" s="11"/>
      <c r="HDS955" s="11"/>
      <c r="HDT955" s="11"/>
      <c r="HDU955" s="11"/>
      <c r="HDV955" s="11"/>
      <c r="HDW955" s="11"/>
      <c r="HDX955" s="11"/>
      <c r="HDY955" s="11"/>
      <c r="HDZ955" s="11"/>
      <c r="HEA955" s="11"/>
      <c r="HEB955" s="11"/>
      <c r="HEC955" s="11"/>
      <c r="HED955" s="11"/>
      <c r="HEE955" s="11"/>
      <c r="HEF955" s="11"/>
      <c r="HEG955" s="11"/>
      <c r="HEH955" s="11"/>
      <c r="HEI955" s="11"/>
      <c r="HEJ955" s="11"/>
      <c r="HEK955" s="11"/>
      <c r="HEL955" s="11"/>
      <c r="HEM955" s="11"/>
      <c r="HEN955" s="11"/>
      <c r="HEO955" s="11"/>
      <c r="HEP955" s="11"/>
      <c r="HEQ955" s="11"/>
      <c r="HER955" s="11"/>
      <c r="HES955" s="11"/>
      <c r="HET955" s="11"/>
      <c r="HEU955" s="11"/>
      <c r="HEV955" s="11"/>
      <c r="HEW955" s="11"/>
      <c r="HEX955" s="11"/>
      <c r="HEY955" s="11"/>
      <c r="HEZ955" s="11"/>
      <c r="HFA955" s="11"/>
      <c r="HFB955" s="11"/>
      <c r="HFC955" s="11"/>
      <c r="HFD955" s="11"/>
      <c r="HFE955" s="11"/>
      <c r="HFF955" s="11"/>
      <c r="HFG955" s="11"/>
      <c r="HFH955" s="11"/>
      <c r="HFI955" s="11"/>
      <c r="HFJ955" s="11"/>
      <c r="HFK955" s="11"/>
      <c r="HFL955" s="11"/>
      <c r="HFM955" s="11"/>
      <c r="HFN955" s="11"/>
      <c r="HFO955" s="11"/>
      <c r="HFP955" s="11"/>
      <c r="HFQ955" s="11"/>
      <c r="HFR955" s="11"/>
      <c r="HFS955" s="11"/>
      <c r="HFT955" s="11"/>
      <c r="HFU955" s="11"/>
      <c r="HFV955" s="11"/>
      <c r="HFW955" s="11"/>
      <c r="HFX955" s="11"/>
      <c r="HFY955" s="11"/>
      <c r="HFZ955" s="11"/>
      <c r="HGA955" s="11"/>
      <c r="HGB955" s="11"/>
      <c r="HGC955" s="11"/>
      <c r="HGD955" s="11"/>
      <c r="HGE955" s="11"/>
      <c r="HGF955" s="11"/>
      <c r="HGG955" s="11"/>
      <c r="HGH955" s="11"/>
      <c r="HGI955" s="11"/>
      <c r="HGJ955" s="11"/>
      <c r="HGK955" s="11"/>
      <c r="HGL955" s="11"/>
      <c r="HGM955" s="11"/>
      <c r="HGN955" s="11"/>
      <c r="HGO955" s="11"/>
      <c r="HGP955" s="11"/>
      <c r="HGQ955" s="11"/>
      <c r="HGR955" s="11"/>
      <c r="HGS955" s="11"/>
      <c r="HGT955" s="11"/>
      <c r="HGU955" s="11"/>
      <c r="HGV955" s="11"/>
      <c r="HGW955" s="11"/>
      <c r="HGX955" s="11"/>
      <c r="HGY955" s="11"/>
      <c r="HGZ955" s="11"/>
      <c r="HHA955" s="11"/>
      <c r="HHB955" s="11"/>
      <c r="HHC955" s="11"/>
      <c r="HHD955" s="11"/>
      <c r="HHE955" s="11"/>
      <c r="HHF955" s="11"/>
      <c r="HHG955" s="11"/>
      <c r="HHH955" s="11"/>
      <c r="HHI955" s="11"/>
      <c r="HHJ955" s="11"/>
      <c r="HHK955" s="11"/>
      <c r="HHL955" s="11"/>
      <c r="HHM955" s="11"/>
      <c r="HHN955" s="11"/>
      <c r="HHO955" s="11"/>
      <c r="HHP955" s="11"/>
      <c r="HHQ955" s="11"/>
      <c r="HHR955" s="11"/>
      <c r="HHS955" s="11"/>
      <c r="HHT955" s="11"/>
      <c r="HHU955" s="11"/>
      <c r="HHV955" s="11"/>
      <c r="HHW955" s="11"/>
      <c r="HHX955" s="11"/>
      <c r="HHY955" s="11"/>
      <c r="HHZ955" s="11"/>
      <c r="HIA955" s="11"/>
      <c r="HIB955" s="11"/>
      <c r="HIC955" s="11"/>
      <c r="HID955" s="11"/>
      <c r="HIE955" s="11"/>
      <c r="HIF955" s="11"/>
      <c r="HIG955" s="11"/>
      <c r="HIH955" s="11"/>
      <c r="HII955" s="11"/>
      <c r="HIJ955" s="11"/>
      <c r="HIK955" s="11"/>
      <c r="HIL955" s="11"/>
      <c r="HIM955" s="11"/>
      <c r="HIN955" s="11"/>
      <c r="HIO955" s="11"/>
      <c r="HIP955" s="11"/>
      <c r="HIQ955" s="11"/>
      <c r="HIR955" s="11"/>
      <c r="HIS955" s="11"/>
      <c r="HIT955" s="11"/>
      <c r="HIU955" s="11"/>
      <c r="HIV955" s="11"/>
      <c r="HIW955" s="11"/>
      <c r="HIX955" s="11"/>
      <c r="HIY955" s="11"/>
      <c r="HIZ955" s="11"/>
      <c r="HJA955" s="11"/>
      <c r="HJB955" s="11"/>
      <c r="HJC955" s="11"/>
      <c r="HJD955" s="11"/>
      <c r="HJE955" s="11"/>
      <c r="HJF955" s="11"/>
      <c r="HJG955" s="11"/>
      <c r="HJH955" s="11"/>
      <c r="HJI955" s="11"/>
      <c r="HJJ955" s="11"/>
      <c r="HJK955" s="11"/>
      <c r="HJL955" s="11"/>
      <c r="HJM955" s="11"/>
      <c r="HJN955" s="11"/>
      <c r="HJO955" s="11"/>
      <c r="HJP955" s="11"/>
      <c r="HJQ955" s="11"/>
      <c r="HJR955" s="11"/>
      <c r="HJS955" s="11"/>
      <c r="HJT955" s="11"/>
      <c r="HJU955" s="11"/>
      <c r="HJV955" s="11"/>
      <c r="HJW955" s="11"/>
      <c r="HJX955" s="11"/>
      <c r="HJY955" s="11"/>
      <c r="HJZ955" s="11"/>
      <c r="HKA955" s="11"/>
      <c r="HKB955" s="11"/>
      <c r="HKC955" s="11"/>
      <c r="HKD955" s="11"/>
      <c r="HKE955" s="11"/>
      <c r="HKF955" s="11"/>
      <c r="HKG955" s="11"/>
      <c r="HKH955" s="11"/>
      <c r="HKI955" s="11"/>
      <c r="HKJ955" s="11"/>
      <c r="HKK955" s="11"/>
      <c r="HKL955" s="11"/>
      <c r="HKM955" s="11"/>
      <c r="HKN955" s="11"/>
      <c r="HKO955" s="11"/>
      <c r="HKP955" s="11"/>
      <c r="HKQ955" s="11"/>
      <c r="HKR955" s="11"/>
      <c r="HKS955" s="11"/>
      <c r="HKT955" s="11"/>
      <c r="HKU955" s="11"/>
      <c r="HKV955" s="11"/>
      <c r="HKW955" s="11"/>
      <c r="HKX955" s="11"/>
      <c r="HKY955" s="11"/>
      <c r="HKZ955" s="11"/>
      <c r="HLA955" s="11"/>
      <c r="HLB955" s="11"/>
      <c r="HLC955" s="11"/>
      <c r="HLD955" s="11"/>
      <c r="HLE955" s="11"/>
      <c r="HLF955" s="11"/>
      <c r="HLG955" s="11"/>
      <c r="HLH955" s="11"/>
      <c r="HLI955" s="11"/>
      <c r="HLJ955" s="11"/>
      <c r="HLK955" s="11"/>
      <c r="HLL955" s="11"/>
      <c r="HLM955" s="11"/>
      <c r="HLN955" s="11"/>
      <c r="HLO955" s="11"/>
      <c r="HLP955" s="11"/>
      <c r="HLQ955" s="11"/>
      <c r="HLR955" s="11"/>
      <c r="HLS955" s="11"/>
      <c r="HLT955" s="11"/>
      <c r="HLU955" s="11"/>
      <c r="HLV955" s="11"/>
      <c r="HLW955" s="11"/>
      <c r="HLX955" s="11"/>
      <c r="HLY955" s="11"/>
      <c r="HLZ955" s="11"/>
      <c r="HMA955" s="11"/>
      <c r="HMB955" s="11"/>
      <c r="HMC955" s="11"/>
      <c r="HMD955" s="11"/>
      <c r="HME955" s="11"/>
      <c r="HMF955" s="11"/>
      <c r="HMG955" s="11"/>
      <c r="HMH955" s="11"/>
      <c r="HMI955" s="11"/>
      <c r="HMJ955" s="11"/>
      <c r="HMK955" s="11"/>
      <c r="HML955" s="11"/>
      <c r="HMM955" s="11"/>
      <c r="HMN955" s="11"/>
      <c r="HMO955" s="11"/>
      <c r="HMP955" s="11"/>
      <c r="HMQ955" s="11"/>
      <c r="HMR955" s="11"/>
      <c r="HMS955" s="11"/>
      <c r="HMT955" s="11"/>
      <c r="HMU955" s="11"/>
      <c r="HMV955" s="11"/>
      <c r="HMW955" s="11"/>
      <c r="HMX955" s="11"/>
      <c r="HMY955" s="11"/>
      <c r="HMZ955" s="11"/>
      <c r="HNA955" s="11"/>
      <c r="HNB955" s="11"/>
      <c r="HNC955" s="11"/>
      <c r="HND955" s="11"/>
      <c r="HNE955" s="11"/>
      <c r="HNF955" s="11"/>
      <c r="HNG955" s="11"/>
      <c r="HNH955" s="11"/>
      <c r="HNI955" s="11"/>
      <c r="HNJ955" s="11"/>
      <c r="HNK955" s="11"/>
      <c r="HNL955" s="11"/>
      <c r="HNM955" s="11"/>
      <c r="HNN955" s="11"/>
      <c r="HNO955" s="11"/>
      <c r="HNP955" s="11"/>
      <c r="HNQ955" s="11"/>
      <c r="HNR955" s="11"/>
      <c r="HNS955" s="11"/>
      <c r="HNT955" s="11"/>
      <c r="HNU955" s="11"/>
      <c r="HNV955" s="11"/>
      <c r="HNW955" s="11"/>
      <c r="HNX955" s="11"/>
      <c r="HNY955" s="11"/>
      <c r="HNZ955" s="11"/>
      <c r="HOA955" s="11"/>
      <c r="HOB955" s="11"/>
      <c r="HOC955" s="11"/>
      <c r="HOD955" s="11"/>
      <c r="HOE955" s="11"/>
      <c r="HOF955" s="11"/>
      <c r="HOG955" s="11"/>
      <c r="HOH955" s="11"/>
      <c r="HOI955" s="11"/>
      <c r="HOJ955" s="11"/>
      <c r="HOK955" s="11"/>
      <c r="HOL955" s="11"/>
      <c r="HOM955" s="11"/>
      <c r="HON955" s="11"/>
      <c r="HOO955" s="11"/>
      <c r="HOP955" s="11"/>
      <c r="HOQ955" s="11"/>
      <c r="HOR955" s="11"/>
      <c r="HOS955" s="11"/>
      <c r="HOT955" s="11"/>
      <c r="HOU955" s="11"/>
      <c r="HOV955" s="11"/>
      <c r="HOW955" s="11"/>
      <c r="HOX955" s="11"/>
      <c r="HOY955" s="11"/>
      <c r="HOZ955" s="11"/>
      <c r="HPA955" s="11"/>
      <c r="HPB955" s="11"/>
      <c r="HPC955" s="11"/>
      <c r="HPD955" s="11"/>
      <c r="HPE955" s="11"/>
      <c r="HPF955" s="11"/>
      <c r="HPG955" s="11"/>
      <c r="HPH955" s="11"/>
      <c r="HPI955" s="11"/>
      <c r="HPJ955" s="11"/>
      <c r="HPK955" s="11"/>
      <c r="HPL955" s="11"/>
      <c r="HPM955" s="11"/>
      <c r="HPN955" s="11"/>
      <c r="HPO955" s="11"/>
      <c r="HPP955" s="11"/>
      <c r="HPQ955" s="11"/>
      <c r="HPR955" s="11"/>
      <c r="HPS955" s="11"/>
      <c r="HPT955" s="11"/>
      <c r="HPU955" s="11"/>
      <c r="HPV955" s="11"/>
      <c r="HPW955" s="11"/>
      <c r="HPX955" s="11"/>
      <c r="HPY955" s="11"/>
      <c r="HPZ955" s="11"/>
      <c r="HQA955" s="11"/>
      <c r="HQB955" s="11"/>
      <c r="HQC955" s="11"/>
      <c r="HQD955" s="11"/>
      <c r="HQE955" s="11"/>
      <c r="HQF955" s="11"/>
      <c r="HQG955" s="11"/>
      <c r="HQH955" s="11"/>
      <c r="HQI955" s="11"/>
      <c r="HQJ955" s="11"/>
      <c r="HQK955" s="11"/>
      <c r="HQL955" s="11"/>
      <c r="HQM955" s="11"/>
      <c r="HQN955" s="11"/>
      <c r="HQO955" s="11"/>
      <c r="HQP955" s="11"/>
      <c r="HQQ955" s="11"/>
      <c r="HQR955" s="11"/>
      <c r="HQS955" s="11"/>
      <c r="HQT955" s="11"/>
      <c r="HQU955" s="11"/>
      <c r="HQV955" s="11"/>
      <c r="HQW955" s="11"/>
      <c r="HQX955" s="11"/>
      <c r="HQY955" s="11"/>
      <c r="HQZ955" s="11"/>
      <c r="HRA955" s="11"/>
      <c r="HRB955" s="11"/>
      <c r="HRC955" s="11"/>
      <c r="HRD955" s="11"/>
      <c r="HRE955" s="11"/>
      <c r="HRF955" s="11"/>
      <c r="HRG955" s="11"/>
      <c r="HRH955" s="11"/>
      <c r="HRI955" s="11"/>
      <c r="HRJ955" s="11"/>
      <c r="HRK955" s="11"/>
      <c r="HRL955" s="11"/>
      <c r="HRM955" s="11"/>
      <c r="HRN955" s="11"/>
      <c r="HRO955" s="11"/>
      <c r="HRP955" s="11"/>
      <c r="HRQ955" s="11"/>
      <c r="HRR955" s="11"/>
      <c r="HRS955" s="11"/>
      <c r="HRT955" s="11"/>
      <c r="HRU955" s="11"/>
      <c r="HRV955" s="11"/>
      <c r="HRW955" s="11"/>
      <c r="HRX955" s="11"/>
      <c r="HRY955" s="11"/>
      <c r="HRZ955" s="11"/>
      <c r="HSA955" s="11"/>
      <c r="HSB955" s="11"/>
      <c r="HSC955" s="11"/>
      <c r="HSD955" s="11"/>
      <c r="HSE955" s="11"/>
      <c r="HSF955" s="11"/>
      <c r="HSG955" s="11"/>
      <c r="HSH955" s="11"/>
      <c r="HSI955" s="11"/>
      <c r="HSJ955" s="11"/>
      <c r="HSK955" s="11"/>
      <c r="HSL955" s="11"/>
      <c r="HSM955" s="11"/>
      <c r="HSN955" s="11"/>
      <c r="HSO955" s="11"/>
      <c r="HSP955" s="11"/>
      <c r="HSQ955" s="11"/>
      <c r="HSR955" s="11"/>
      <c r="HSS955" s="11"/>
      <c r="HST955" s="11"/>
      <c r="HSU955" s="11"/>
      <c r="HSV955" s="11"/>
      <c r="HSW955" s="11"/>
      <c r="HSX955" s="11"/>
      <c r="HSY955" s="11"/>
      <c r="HSZ955" s="11"/>
      <c r="HTA955" s="11"/>
      <c r="HTB955" s="11"/>
      <c r="HTC955" s="11"/>
      <c r="HTD955" s="11"/>
      <c r="HTE955" s="11"/>
      <c r="HTF955" s="11"/>
      <c r="HTG955" s="11"/>
      <c r="HTH955" s="11"/>
      <c r="HTI955" s="11"/>
      <c r="HTJ955" s="11"/>
      <c r="HTK955" s="11"/>
      <c r="HTL955" s="11"/>
      <c r="HTM955" s="11"/>
      <c r="HTN955" s="11"/>
      <c r="HTO955" s="11"/>
      <c r="HTP955" s="11"/>
      <c r="HTQ955" s="11"/>
      <c r="HTR955" s="11"/>
      <c r="HTS955" s="11"/>
      <c r="HTT955" s="11"/>
      <c r="HTU955" s="11"/>
      <c r="HTV955" s="11"/>
      <c r="HTW955" s="11"/>
      <c r="HTX955" s="11"/>
      <c r="HTY955" s="11"/>
      <c r="HTZ955" s="11"/>
      <c r="HUA955" s="11"/>
      <c r="HUB955" s="11"/>
      <c r="HUC955" s="11"/>
      <c r="HUD955" s="11"/>
      <c r="HUE955" s="11"/>
      <c r="HUF955" s="11"/>
      <c r="HUG955" s="11"/>
      <c r="HUH955" s="11"/>
      <c r="HUI955" s="11"/>
      <c r="HUJ955" s="11"/>
      <c r="HUK955" s="11"/>
      <c r="HUL955" s="11"/>
      <c r="HUM955" s="11"/>
      <c r="HUN955" s="11"/>
      <c r="HUO955" s="11"/>
      <c r="HUP955" s="11"/>
      <c r="HUQ955" s="11"/>
      <c r="HUR955" s="11"/>
      <c r="HUS955" s="11"/>
      <c r="HUT955" s="11"/>
      <c r="HUU955" s="11"/>
      <c r="HUV955" s="11"/>
      <c r="HUW955" s="11"/>
      <c r="HUX955" s="11"/>
      <c r="HUY955" s="11"/>
      <c r="HUZ955" s="11"/>
      <c r="HVA955" s="11"/>
      <c r="HVB955" s="11"/>
      <c r="HVC955" s="11"/>
      <c r="HVD955" s="11"/>
      <c r="HVE955" s="11"/>
      <c r="HVF955" s="11"/>
      <c r="HVG955" s="11"/>
      <c r="HVH955" s="11"/>
      <c r="HVI955" s="11"/>
      <c r="HVJ955" s="11"/>
      <c r="HVK955" s="11"/>
      <c r="HVL955" s="11"/>
      <c r="HVM955" s="11"/>
      <c r="HVN955" s="11"/>
      <c r="HVO955" s="11"/>
      <c r="HVP955" s="11"/>
      <c r="HVQ955" s="11"/>
      <c r="HVR955" s="11"/>
      <c r="HVS955" s="11"/>
      <c r="HVT955" s="11"/>
      <c r="HVU955" s="11"/>
      <c r="HVV955" s="11"/>
      <c r="HVW955" s="11"/>
      <c r="HVX955" s="11"/>
      <c r="HVY955" s="11"/>
      <c r="HVZ955" s="11"/>
      <c r="HWA955" s="11"/>
      <c r="HWB955" s="11"/>
      <c r="HWC955" s="11"/>
      <c r="HWD955" s="11"/>
      <c r="HWE955" s="11"/>
      <c r="HWF955" s="11"/>
      <c r="HWG955" s="11"/>
      <c r="HWH955" s="11"/>
      <c r="HWI955" s="11"/>
      <c r="HWJ955" s="11"/>
      <c r="HWK955" s="11"/>
      <c r="HWL955" s="11"/>
      <c r="HWM955" s="11"/>
      <c r="HWN955" s="11"/>
      <c r="HWO955" s="11"/>
      <c r="HWP955" s="11"/>
      <c r="HWQ955" s="11"/>
      <c r="HWR955" s="11"/>
      <c r="HWS955" s="11"/>
      <c r="HWT955" s="11"/>
      <c r="HWU955" s="11"/>
      <c r="HWV955" s="11"/>
      <c r="HWW955" s="11"/>
      <c r="HWX955" s="11"/>
      <c r="HWY955" s="11"/>
      <c r="HWZ955" s="11"/>
      <c r="HXA955" s="11"/>
      <c r="HXB955" s="11"/>
      <c r="HXC955" s="11"/>
      <c r="HXD955" s="11"/>
      <c r="HXE955" s="11"/>
      <c r="HXF955" s="11"/>
      <c r="HXG955" s="11"/>
      <c r="HXH955" s="11"/>
      <c r="HXI955" s="11"/>
      <c r="HXJ955" s="11"/>
      <c r="HXK955" s="11"/>
      <c r="HXL955" s="11"/>
      <c r="HXM955" s="11"/>
      <c r="HXN955" s="11"/>
      <c r="HXO955" s="11"/>
      <c r="HXP955" s="11"/>
      <c r="HXQ955" s="11"/>
      <c r="HXR955" s="11"/>
      <c r="HXS955" s="11"/>
      <c r="HXT955" s="11"/>
      <c r="HXU955" s="11"/>
      <c r="HXV955" s="11"/>
      <c r="HXW955" s="11"/>
      <c r="HXX955" s="11"/>
      <c r="HXY955" s="11"/>
      <c r="HXZ955" s="11"/>
      <c r="HYA955" s="11"/>
      <c r="HYB955" s="11"/>
      <c r="HYC955" s="11"/>
      <c r="HYD955" s="11"/>
      <c r="HYE955" s="11"/>
      <c r="HYF955" s="11"/>
      <c r="HYG955" s="11"/>
      <c r="HYH955" s="11"/>
      <c r="HYI955" s="11"/>
      <c r="HYJ955" s="11"/>
      <c r="HYK955" s="11"/>
      <c r="HYL955" s="11"/>
      <c r="HYM955" s="11"/>
      <c r="HYN955" s="11"/>
      <c r="HYO955" s="11"/>
      <c r="HYP955" s="11"/>
      <c r="HYQ955" s="11"/>
      <c r="HYR955" s="11"/>
      <c r="HYS955" s="11"/>
      <c r="HYT955" s="11"/>
      <c r="HYU955" s="11"/>
      <c r="HYV955" s="11"/>
      <c r="HYW955" s="11"/>
      <c r="HYX955" s="11"/>
      <c r="HYY955" s="11"/>
      <c r="HYZ955" s="11"/>
      <c r="HZA955" s="11"/>
      <c r="HZB955" s="11"/>
      <c r="HZC955" s="11"/>
      <c r="HZD955" s="11"/>
      <c r="HZE955" s="11"/>
      <c r="HZF955" s="11"/>
      <c r="HZG955" s="11"/>
      <c r="HZH955" s="11"/>
      <c r="HZI955" s="11"/>
      <c r="HZJ955" s="11"/>
      <c r="HZK955" s="11"/>
      <c r="HZL955" s="11"/>
      <c r="HZM955" s="11"/>
      <c r="HZN955" s="11"/>
      <c r="HZO955" s="11"/>
      <c r="HZP955" s="11"/>
      <c r="HZQ955" s="11"/>
      <c r="HZR955" s="11"/>
      <c r="HZS955" s="11"/>
      <c r="HZT955" s="11"/>
      <c r="HZU955" s="11"/>
      <c r="HZV955" s="11"/>
      <c r="HZW955" s="11"/>
      <c r="HZX955" s="11"/>
      <c r="HZY955" s="11"/>
      <c r="HZZ955" s="11"/>
      <c r="IAA955" s="11"/>
      <c r="IAB955" s="11"/>
      <c r="IAC955" s="11"/>
      <c r="IAD955" s="11"/>
      <c r="IAE955" s="11"/>
      <c r="IAF955" s="11"/>
      <c r="IAG955" s="11"/>
      <c r="IAH955" s="11"/>
      <c r="IAI955" s="11"/>
      <c r="IAJ955" s="11"/>
      <c r="IAK955" s="11"/>
      <c r="IAL955" s="11"/>
      <c r="IAM955" s="11"/>
      <c r="IAN955" s="11"/>
      <c r="IAO955" s="11"/>
      <c r="IAP955" s="11"/>
      <c r="IAQ955" s="11"/>
      <c r="IAR955" s="11"/>
      <c r="IAS955" s="11"/>
      <c r="IAT955" s="11"/>
      <c r="IAU955" s="11"/>
      <c r="IAV955" s="11"/>
      <c r="IAW955" s="11"/>
      <c r="IAX955" s="11"/>
      <c r="IAY955" s="11"/>
      <c r="IAZ955" s="11"/>
      <c r="IBA955" s="11"/>
      <c r="IBB955" s="11"/>
      <c r="IBC955" s="11"/>
      <c r="IBD955" s="11"/>
      <c r="IBE955" s="11"/>
      <c r="IBF955" s="11"/>
      <c r="IBG955" s="11"/>
      <c r="IBH955" s="11"/>
      <c r="IBI955" s="11"/>
      <c r="IBJ955" s="11"/>
      <c r="IBK955" s="11"/>
      <c r="IBL955" s="11"/>
      <c r="IBM955" s="11"/>
      <c r="IBN955" s="11"/>
      <c r="IBO955" s="11"/>
      <c r="IBP955" s="11"/>
      <c r="IBQ955" s="11"/>
      <c r="IBR955" s="11"/>
      <c r="IBS955" s="11"/>
      <c r="IBT955" s="11"/>
      <c r="IBU955" s="11"/>
      <c r="IBV955" s="11"/>
      <c r="IBW955" s="11"/>
      <c r="IBX955" s="11"/>
      <c r="IBY955" s="11"/>
      <c r="IBZ955" s="11"/>
      <c r="ICA955" s="11"/>
      <c r="ICB955" s="11"/>
      <c r="ICC955" s="11"/>
      <c r="ICD955" s="11"/>
      <c r="ICE955" s="11"/>
      <c r="ICF955" s="11"/>
      <c r="ICG955" s="11"/>
      <c r="ICH955" s="11"/>
      <c r="ICI955" s="11"/>
      <c r="ICJ955" s="11"/>
      <c r="ICK955" s="11"/>
      <c r="ICL955" s="11"/>
      <c r="ICM955" s="11"/>
      <c r="ICN955" s="11"/>
      <c r="ICO955" s="11"/>
      <c r="ICP955" s="11"/>
      <c r="ICQ955" s="11"/>
      <c r="ICR955" s="11"/>
      <c r="ICS955" s="11"/>
      <c r="ICT955" s="11"/>
      <c r="ICU955" s="11"/>
      <c r="ICV955" s="11"/>
      <c r="ICW955" s="11"/>
      <c r="ICX955" s="11"/>
      <c r="ICY955" s="11"/>
      <c r="ICZ955" s="11"/>
      <c r="IDA955" s="11"/>
      <c r="IDB955" s="11"/>
      <c r="IDC955" s="11"/>
      <c r="IDD955" s="11"/>
      <c r="IDE955" s="11"/>
      <c r="IDF955" s="11"/>
      <c r="IDG955" s="11"/>
      <c r="IDH955" s="11"/>
      <c r="IDI955" s="11"/>
      <c r="IDJ955" s="11"/>
      <c r="IDK955" s="11"/>
      <c r="IDL955" s="11"/>
      <c r="IDM955" s="11"/>
      <c r="IDN955" s="11"/>
      <c r="IDO955" s="11"/>
      <c r="IDP955" s="11"/>
      <c r="IDQ955" s="11"/>
      <c r="IDR955" s="11"/>
      <c r="IDS955" s="11"/>
      <c r="IDT955" s="11"/>
      <c r="IDU955" s="11"/>
      <c r="IDV955" s="11"/>
      <c r="IDW955" s="11"/>
      <c r="IDX955" s="11"/>
      <c r="IDY955" s="11"/>
      <c r="IDZ955" s="11"/>
      <c r="IEA955" s="11"/>
      <c r="IEB955" s="11"/>
      <c r="IEC955" s="11"/>
      <c r="IED955" s="11"/>
      <c r="IEE955" s="11"/>
      <c r="IEF955" s="11"/>
      <c r="IEG955" s="11"/>
      <c r="IEH955" s="11"/>
      <c r="IEI955" s="11"/>
      <c r="IEJ955" s="11"/>
      <c r="IEK955" s="11"/>
      <c r="IEL955" s="11"/>
      <c r="IEM955" s="11"/>
      <c r="IEN955" s="11"/>
      <c r="IEO955" s="11"/>
      <c r="IEP955" s="11"/>
      <c r="IEQ955" s="11"/>
      <c r="IER955" s="11"/>
      <c r="IES955" s="11"/>
      <c r="IET955" s="11"/>
      <c r="IEU955" s="11"/>
      <c r="IEV955" s="11"/>
      <c r="IEW955" s="11"/>
      <c r="IEX955" s="11"/>
      <c r="IEY955" s="11"/>
      <c r="IEZ955" s="11"/>
      <c r="IFA955" s="11"/>
      <c r="IFB955" s="11"/>
      <c r="IFC955" s="11"/>
      <c r="IFD955" s="11"/>
      <c r="IFE955" s="11"/>
      <c r="IFF955" s="11"/>
      <c r="IFG955" s="11"/>
      <c r="IFH955" s="11"/>
      <c r="IFI955" s="11"/>
      <c r="IFJ955" s="11"/>
      <c r="IFK955" s="11"/>
      <c r="IFL955" s="11"/>
      <c r="IFM955" s="11"/>
      <c r="IFN955" s="11"/>
      <c r="IFO955" s="11"/>
      <c r="IFP955" s="11"/>
      <c r="IFQ955" s="11"/>
      <c r="IFR955" s="11"/>
      <c r="IFS955" s="11"/>
      <c r="IFT955" s="11"/>
      <c r="IFU955" s="11"/>
      <c r="IFV955" s="11"/>
      <c r="IFW955" s="11"/>
      <c r="IFX955" s="11"/>
      <c r="IFY955" s="11"/>
      <c r="IFZ955" s="11"/>
      <c r="IGA955" s="11"/>
      <c r="IGB955" s="11"/>
      <c r="IGC955" s="11"/>
      <c r="IGD955" s="11"/>
      <c r="IGE955" s="11"/>
      <c r="IGF955" s="11"/>
      <c r="IGG955" s="11"/>
      <c r="IGH955" s="11"/>
      <c r="IGI955" s="11"/>
      <c r="IGJ955" s="11"/>
      <c r="IGK955" s="11"/>
      <c r="IGL955" s="11"/>
      <c r="IGM955" s="11"/>
      <c r="IGN955" s="11"/>
      <c r="IGO955" s="11"/>
      <c r="IGP955" s="11"/>
      <c r="IGQ955" s="11"/>
      <c r="IGR955" s="11"/>
      <c r="IGS955" s="11"/>
      <c r="IGT955" s="11"/>
      <c r="IGU955" s="11"/>
      <c r="IGV955" s="11"/>
      <c r="IGW955" s="11"/>
      <c r="IGX955" s="11"/>
      <c r="IGY955" s="11"/>
      <c r="IGZ955" s="11"/>
      <c r="IHA955" s="11"/>
      <c r="IHB955" s="11"/>
      <c r="IHC955" s="11"/>
      <c r="IHD955" s="11"/>
      <c r="IHE955" s="11"/>
      <c r="IHF955" s="11"/>
      <c r="IHG955" s="11"/>
      <c r="IHH955" s="11"/>
      <c r="IHI955" s="11"/>
      <c r="IHJ955" s="11"/>
      <c r="IHK955" s="11"/>
      <c r="IHL955" s="11"/>
      <c r="IHM955" s="11"/>
      <c r="IHN955" s="11"/>
      <c r="IHO955" s="11"/>
      <c r="IHP955" s="11"/>
      <c r="IHQ955" s="11"/>
      <c r="IHR955" s="11"/>
      <c r="IHS955" s="11"/>
      <c r="IHT955" s="11"/>
      <c r="IHU955" s="11"/>
      <c r="IHV955" s="11"/>
      <c r="IHW955" s="11"/>
      <c r="IHX955" s="11"/>
      <c r="IHY955" s="11"/>
      <c r="IHZ955" s="11"/>
      <c r="IIA955" s="11"/>
      <c r="IIB955" s="11"/>
      <c r="IIC955" s="11"/>
      <c r="IID955" s="11"/>
      <c r="IIE955" s="11"/>
      <c r="IIF955" s="11"/>
      <c r="IIG955" s="11"/>
      <c r="IIH955" s="11"/>
      <c r="III955" s="11"/>
      <c r="IIJ955" s="11"/>
      <c r="IIK955" s="11"/>
      <c r="IIL955" s="11"/>
      <c r="IIM955" s="11"/>
      <c r="IIN955" s="11"/>
      <c r="IIO955" s="11"/>
      <c r="IIP955" s="11"/>
      <c r="IIQ955" s="11"/>
      <c r="IIR955" s="11"/>
      <c r="IIS955" s="11"/>
      <c r="IIT955" s="11"/>
      <c r="IIU955" s="11"/>
      <c r="IIV955" s="11"/>
      <c r="IIW955" s="11"/>
      <c r="IIX955" s="11"/>
      <c r="IIY955" s="11"/>
      <c r="IIZ955" s="11"/>
      <c r="IJA955" s="11"/>
      <c r="IJB955" s="11"/>
      <c r="IJC955" s="11"/>
      <c r="IJD955" s="11"/>
      <c r="IJE955" s="11"/>
      <c r="IJF955" s="11"/>
      <c r="IJG955" s="11"/>
      <c r="IJH955" s="11"/>
      <c r="IJI955" s="11"/>
      <c r="IJJ955" s="11"/>
      <c r="IJK955" s="11"/>
      <c r="IJL955" s="11"/>
      <c r="IJM955" s="11"/>
      <c r="IJN955" s="11"/>
      <c r="IJO955" s="11"/>
      <c r="IJP955" s="11"/>
      <c r="IJQ955" s="11"/>
      <c r="IJR955" s="11"/>
      <c r="IJS955" s="11"/>
      <c r="IJT955" s="11"/>
      <c r="IJU955" s="11"/>
      <c r="IJV955" s="11"/>
      <c r="IJW955" s="11"/>
      <c r="IJX955" s="11"/>
      <c r="IJY955" s="11"/>
      <c r="IJZ955" s="11"/>
      <c r="IKA955" s="11"/>
      <c r="IKB955" s="11"/>
      <c r="IKC955" s="11"/>
      <c r="IKD955" s="11"/>
      <c r="IKE955" s="11"/>
      <c r="IKF955" s="11"/>
      <c r="IKG955" s="11"/>
      <c r="IKH955" s="11"/>
      <c r="IKI955" s="11"/>
      <c r="IKJ955" s="11"/>
      <c r="IKK955" s="11"/>
      <c r="IKL955" s="11"/>
      <c r="IKM955" s="11"/>
      <c r="IKN955" s="11"/>
      <c r="IKO955" s="11"/>
      <c r="IKP955" s="11"/>
      <c r="IKQ955" s="11"/>
      <c r="IKR955" s="11"/>
      <c r="IKS955" s="11"/>
      <c r="IKT955" s="11"/>
      <c r="IKU955" s="11"/>
      <c r="IKV955" s="11"/>
      <c r="IKW955" s="11"/>
      <c r="IKX955" s="11"/>
      <c r="IKY955" s="11"/>
      <c r="IKZ955" s="11"/>
      <c r="ILA955" s="11"/>
      <c r="ILB955" s="11"/>
      <c r="ILC955" s="11"/>
      <c r="ILD955" s="11"/>
      <c r="ILE955" s="11"/>
      <c r="ILF955" s="11"/>
      <c r="ILG955" s="11"/>
      <c r="ILH955" s="11"/>
      <c r="ILI955" s="11"/>
      <c r="ILJ955" s="11"/>
      <c r="ILK955" s="11"/>
      <c r="ILL955" s="11"/>
      <c r="ILM955" s="11"/>
      <c r="ILN955" s="11"/>
      <c r="ILO955" s="11"/>
      <c r="ILP955" s="11"/>
      <c r="ILQ955" s="11"/>
      <c r="ILR955" s="11"/>
      <c r="ILS955" s="11"/>
      <c r="ILT955" s="11"/>
      <c r="ILU955" s="11"/>
      <c r="ILV955" s="11"/>
      <c r="ILW955" s="11"/>
      <c r="ILX955" s="11"/>
      <c r="ILY955" s="11"/>
      <c r="ILZ955" s="11"/>
      <c r="IMA955" s="11"/>
      <c r="IMB955" s="11"/>
      <c r="IMC955" s="11"/>
      <c r="IMD955" s="11"/>
      <c r="IME955" s="11"/>
      <c r="IMF955" s="11"/>
      <c r="IMG955" s="11"/>
      <c r="IMH955" s="11"/>
      <c r="IMI955" s="11"/>
      <c r="IMJ955" s="11"/>
      <c r="IMK955" s="11"/>
      <c r="IML955" s="11"/>
      <c r="IMM955" s="11"/>
      <c r="IMN955" s="11"/>
      <c r="IMO955" s="11"/>
      <c r="IMP955" s="11"/>
      <c r="IMQ955" s="11"/>
      <c r="IMR955" s="11"/>
      <c r="IMS955" s="11"/>
      <c r="IMT955" s="11"/>
      <c r="IMU955" s="11"/>
      <c r="IMV955" s="11"/>
      <c r="IMW955" s="11"/>
      <c r="IMX955" s="11"/>
      <c r="IMY955" s="11"/>
      <c r="IMZ955" s="11"/>
      <c r="INA955" s="11"/>
      <c r="INB955" s="11"/>
      <c r="INC955" s="11"/>
      <c r="IND955" s="11"/>
      <c r="INE955" s="11"/>
      <c r="INF955" s="11"/>
      <c r="ING955" s="11"/>
      <c r="INH955" s="11"/>
      <c r="INI955" s="11"/>
      <c r="INJ955" s="11"/>
      <c r="INK955" s="11"/>
      <c r="INL955" s="11"/>
      <c r="INM955" s="11"/>
      <c r="INN955" s="11"/>
      <c r="INO955" s="11"/>
      <c r="INP955" s="11"/>
      <c r="INQ955" s="11"/>
      <c r="INR955" s="11"/>
      <c r="INS955" s="11"/>
      <c r="INT955" s="11"/>
      <c r="INU955" s="11"/>
      <c r="INV955" s="11"/>
      <c r="INW955" s="11"/>
      <c r="INX955" s="11"/>
      <c r="INY955" s="11"/>
      <c r="INZ955" s="11"/>
      <c r="IOA955" s="11"/>
      <c r="IOB955" s="11"/>
      <c r="IOC955" s="11"/>
      <c r="IOD955" s="11"/>
      <c r="IOE955" s="11"/>
      <c r="IOF955" s="11"/>
      <c r="IOG955" s="11"/>
      <c r="IOH955" s="11"/>
      <c r="IOI955" s="11"/>
      <c r="IOJ955" s="11"/>
      <c r="IOK955" s="11"/>
      <c r="IOL955" s="11"/>
      <c r="IOM955" s="11"/>
      <c r="ION955" s="11"/>
      <c r="IOO955" s="11"/>
      <c r="IOP955" s="11"/>
      <c r="IOQ955" s="11"/>
      <c r="IOR955" s="11"/>
      <c r="IOS955" s="11"/>
      <c r="IOT955" s="11"/>
      <c r="IOU955" s="11"/>
      <c r="IOV955" s="11"/>
      <c r="IOW955" s="11"/>
      <c r="IOX955" s="11"/>
      <c r="IOY955" s="11"/>
      <c r="IOZ955" s="11"/>
      <c r="IPA955" s="11"/>
      <c r="IPB955" s="11"/>
      <c r="IPC955" s="11"/>
      <c r="IPD955" s="11"/>
      <c r="IPE955" s="11"/>
      <c r="IPF955" s="11"/>
      <c r="IPG955" s="11"/>
      <c r="IPH955" s="11"/>
      <c r="IPI955" s="11"/>
      <c r="IPJ955" s="11"/>
      <c r="IPK955" s="11"/>
      <c r="IPL955" s="11"/>
      <c r="IPM955" s="11"/>
      <c r="IPN955" s="11"/>
      <c r="IPO955" s="11"/>
      <c r="IPP955" s="11"/>
      <c r="IPQ955" s="11"/>
      <c r="IPR955" s="11"/>
      <c r="IPS955" s="11"/>
      <c r="IPT955" s="11"/>
      <c r="IPU955" s="11"/>
      <c r="IPV955" s="11"/>
      <c r="IPW955" s="11"/>
      <c r="IPX955" s="11"/>
      <c r="IPY955" s="11"/>
      <c r="IPZ955" s="11"/>
      <c r="IQA955" s="11"/>
      <c r="IQB955" s="11"/>
      <c r="IQC955" s="11"/>
      <c r="IQD955" s="11"/>
      <c r="IQE955" s="11"/>
      <c r="IQF955" s="11"/>
      <c r="IQG955" s="11"/>
      <c r="IQH955" s="11"/>
      <c r="IQI955" s="11"/>
      <c r="IQJ955" s="11"/>
      <c r="IQK955" s="11"/>
      <c r="IQL955" s="11"/>
      <c r="IQM955" s="11"/>
      <c r="IQN955" s="11"/>
      <c r="IQO955" s="11"/>
      <c r="IQP955" s="11"/>
      <c r="IQQ955" s="11"/>
      <c r="IQR955" s="11"/>
      <c r="IQS955" s="11"/>
      <c r="IQT955" s="11"/>
      <c r="IQU955" s="11"/>
      <c r="IQV955" s="11"/>
      <c r="IQW955" s="11"/>
      <c r="IQX955" s="11"/>
      <c r="IQY955" s="11"/>
      <c r="IQZ955" s="11"/>
      <c r="IRA955" s="11"/>
      <c r="IRB955" s="11"/>
      <c r="IRC955" s="11"/>
      <c r="IRD955" s="11"/>
      <c r="IRE955" s="11"/>
      <c r="IRF955" s="11"/>
      <c r="IRG955" s="11"/>
      <c r="IRH955" s="11"/>
      <c r="IRI955" s="11"/>
      <c r="IRJ955" s="11"/>
      <c r="IRK955" s="11"/>
      <c r="IRL955" s="11"/>
      <c r="IRM955" s="11"/>
      <c r="IRN955" s="11"/>
      <c r="IRO955" s="11"/>
      <c r="IRP955" s="11"/>
      <c r="IRQ955" s="11"/>
      <c r="IRR955" s="11"/>
      <c r="IRS955" s="11"/>
      <c r="IRT955" s="11"/>
      <c r="IRU955" s="11"/>
      <c r="IRV955" s="11"/>
      <c r="IRW955" s="11"/>
      <c r="IRX955" s="11"/>
      <c r="IRY955" s="11"/>
      <c r="IRZ955" s="11"/>
      <c r="ISA955" s="11"/>
      <c r="ISB955" s="11"/>
      <c r="ISC955" s="11"/>
      <c r="ISD955" s="11"/>
      <c r="ISE955" s="11"/>
      <c r="ISF955" s="11"/>
      <c r="ISG955" s="11"/>
      <c r="ISH955" s="11"/>
      <c r="ISI955" s="11"/>
      <c r="ISJ955" s="11"/>
      <c r="ISK955" s="11"/>
      <c r="ISL955" s="11"/>
      <c r="ISM955" s="11"/>
      <c r="ISN955" s="11"/>
      <c r="ISO955" s="11"/>
      <c r="ISP955" s="11"/>
      <c r="ISQ955" s="11"/>
      <c r="ISR955" s="11"/>
      <c r="ISS955" s="11"/>
      <c r="IST955" s="11"/>
      <c r="ISU955" s="11"/>
      <c r="ISV955" s="11"/>
      <c r="ISW955" s="11"/>
      <c r="ISX955" s="11"/>
      <c r="ISY955" s="11"/>
      <c r="ISZ955" s="11"/>
      <c r="ITA955" s="11"/>
      <c r="ITB955" s="11"/>
      <c r="ITC955" s="11"/>
      <c r="ITD955" s="11"/>
      <c r="ITE955" s="11"/>
      <c r="ITF955" s="11"/>
      <c r="ITG955" s="11"/>
      <c r="ITH955" s="11"/>
      <c r="ITI955" s="11"/>
      <c r="ITJ955" s="11"/>
      <c r="ITK955" s="11"/>
      <c r="ITL955" s="11"/>
      <c r="ITM955" s="11"/>
      <c r="ITN955" s="11"/>
      <c r="ITO955" s="11"/>
      <c r="ITP955" s="11"/>
      <c r="ITQ955" s="11"/>
      <c r="ITR955" s="11"/>
      <c r="ITS955" s="11"/>
      <c r="ITT955" s="11"/>
      <c r="ITU955" s="11"/>
      <c r="ITV955" s="11"/>
      <c r="ITW955" s="11"/>
      <c r="ITX955" s="11"/>
      <c r="ITY955" s="11"/>
      <c r="ITZ955" s="11"/>
      <c r="IUA955" s="11"/>
      <c r="IUB955" s="11"/>
      <c r="IUC955" s="11"/>
      <c r="IUD955" s="11"/>
      <c r="IUE955" s="11"/>
      <c r="IUF955" s="11"/>
      <c r="IUG955" s="11"/>
      <c r="IUH955" s="11"/>
      <c r="IUI955" s="11"/>
      <c r="IUJ955" s="11"/>
      <c r="IUK955" s="11"/>
      <c r="IUL955" s="11"/>
      <c r="IUM955" s="11"/>
      <c r="IUN955" s="11"/>
      <c r="IUO955" s="11"/>
      <c r="IUP955" s="11"/>
      <c r="IUQ955" s="11"/>
      <c r="IUR955" s="11"/>
      <c r="IUS955" s="11"/>
      <c r="IUT955" s="11"/>
      <c r="IUU955" s="11"/>
      <c r="IUV955" s="11"/>
      <c r="IUW955" s="11"/>
      <c r="IUX955" s="11"/>
      <c r="IUY955" s="11"/>
      <c r="IUZ955" s="11"/>
      <c r="IVA955" s="11"/>
      <c r="IVB955" s="11"/>
      <c r="IVC955" s="11"/>
      <c r="IVD955" s="11"/>
      <c r="IVE955" s="11"/>
      <c r="IVF955" s="11"/>
      <c r="IVG955" s="11"/>
      <c r="IVH955" s="11"/>
      <c r="IVI955" s="11"/>
      <c r="IVJ955" s="11"/>
      <c r="IVK955" s="11"/>
      <c r="IVL955" s="11"/>
      <c r="IVM955" s="11"/>
      <c r="IVN955" s="11"/>
      <c r="IVO955" s="11"/>
      <c r="IVP955" s="11"/>
      <c r="IVQ955" s="11"/>
      <c r="IVR955" s="11"/>
      <c r="IVS955" s="11"/>
      <c r="IVT955" s="11"/>
      <c r="IVU955" s="11"/>
      <c r="IVV955" s="11"/>
      <c r="IVW955" s="11"/>
      <c r="IVX955" s="11"/>
      <c r="IVY955" s="11"/>
      <c r="IVZ955" s="11"/>
      <c r="IWA955" s="11"/>
      <c r="IWB955" s="11"/>
      <c r="IWC955" s="11"/>
      <c r="IWD955" s="11"/>
      <c r="IWE955" s="11"/>
      <c r="IWF955" s="11"/>
      <c r="IWG955" s="11"/>
      <c r="IWH955" s="11"/>
      <c r="IWI955" s="11"/>
      <c r="IWJ955" s="11"/>
      <c r="IWK955" s="11"/>
      <c r="IWL955" s="11"/>
      <c r="IWM955" s="11"/>
      <c r="IWN955" s="11"/>
      <c r="IWO955" s="11"/>
      <c r="IWP955" s="11"/>
      <c r="IWQ955" s="11"/>
      <c r="IWR955" s="11"/>
      <c r="IWS955" s="11"/>
      <c r="IWT955" s="11"/>
      <c r="IWU955" s="11"/>
      <c r="IWV955" s="11"/>
      <c r="IWW955" s="11"/>
      <c r="IWX955" s="11"/>
      <c r="IWY955" s="11"/>
      <c r="IWZ955" s="11"/>
      <c r="IXA955" s="11"/>
      <c r="IXB955" s="11"/>
      <c r="IXC955" s="11"/>
      <c r="IXD955" s="11"/>
      <c r="IXE955" s="11"/>
      <c r="IXF955" s="11"/>
      <c r="IXG955" s="11"/>
      <c r="IXH955" s="11"/>
      <c r="IXI955" s="11"/>
      <c r="IXJ955" s="11"/>
      <c r="IXK955" s="11"/>
      <c r="IXL955" s="11"/>
      <c r="IXM955" s="11"/>
      <c r="IXN955" s="11"/>
      <c r="IXO955" s="11"/>
      <c r="IXP955" s="11"/>
      <c r="IXQ955" s="11"/>
      <c r="IXR955" s="11"/>
      <c r="IXS955" s="11"/>
      <c r="IXT955" s="11"/>
      <c r="IXU955" s="11"/>
      <c r="IXV955" s="11"/>
      <c r="IXW955" s="11"/>
      <c r="IXX955" s="11"/>
      <c r="IXY955" s="11"/>
      <c r="IXZ955" s="11"/>
      <c r="IYA955" s="11"/>
      <c r="IYB955" s="11"/>
      <c r="IYC955" s="11"/>
      <c r="IYD955" s="11"/>
      <c r="IYE955" s="11"/>
      <c r="IYF955" s="11"/>
      <c r="IYG955" s="11"/>
      <c r="IYH955" s="11"/>
      <c r="IYI955" s="11"/>
      <c r="IYJ955" s="11"/>
      <c r="IYK955" s="11"/>
      <c r="IYL955" s="11"/>
      <c r="IYM955" s="11"/>
      <c r="IYN955" s="11"/>
      <c r="IYO955" s="11"/>
      <c r="IYP955" s="11"/>
      <c r="IYQ955" s="11"/>
      <c r="IYR955" s="11"/>
      <c r="IYS955" s="11"/>
      <c r="IYT955" s="11"/>
      <c r="IYU955" s="11"/>
      <c r="IYV955" s="11"/>
      <c r="IYW955" s="11"/>
      <c r="IYX955" s="11"/>
      <c r="IYY955" s="11"/>
      <c r="IYZ955" s="11"/>
      <c r="IZA955" s="11"/>
      <c r="IZB955" s="11"/>
      <c r="IZC955" s="11"/>
      <c r="IZD955" s="11"/>
      <c r="IZE955" s="11"/>
      <c r="IZF955" s="11"/>
      <c r="IZG955" s="11"/>
      <c r="IZH955" s="11"/>
      <c r="IZI955" s="11"/>
      <c r="IZJ955" s="11"/>
      <c r="IZK955" s="11"/>
      <c r="IZL955" s="11"/>
      <c r="IZM955" s="11"/>
      <c r="IZN955" s="11"/>
      <c r="IZO955" s="11"/>
      <c r="IZP955" s="11"/>
      <c r="IZQ955" s="11"/>
      <c r="IZR955" s="11"/>
      <c r="IZS955" s="11"/>
      <c r="IZT955" s="11"/>
      <c r="IZU955" s="11"/>
      <c r="IZV955" s="11"/>
      <c r="IZW955" s="11"/>
      <c r="IZX955" s="11"/>
      <c r="IZY955" s="11"/>
      <c r="IZZ955" s="11"/>
      <c r="JAA955" s="11"/>
      <c r="JAB955" s="11"/>
      <c r="JAC955" s="11"/>
      <c r="JAD955" s="11"/>
      <c r="JAE955" s="11"/>
      <c r="JAF955" s="11"/>
      <c r="JAG955" s="11"/>
      <c r="JAH955" s="11"/>
      <c r="JAI955" s="11"/>
      <c r="JAJ955" s="11"/>
      <c r="JAK955" s="11"/>
      <c r="JAL955" s="11"/>
      <c r="JAM955" s="11"/>
      <c r="JAN955" s="11"/>
      <c r="JAO955" s="11"/>
      <c r="JAP955" s="11"/>
      <c r="JAQ955" s="11"/>
      <c r="JAR955" s="11"/>
      <c r="JAS955" s="11"/>
      <c r="JAT955" s="11"/>
      <c r="JAU955" s="11"/>
      <c r="JAV955" s="11"/>
      <c r="JAW955" s="11"/>
      <c r="JAX955" s="11"/>
      <c r="JAY955" s="11"/>
      <c r="JAZ955" s="11"/>
      <c r="JBA955" s="11"/>
      <c r="JBB955" s="11"/>
      <c r="JBC955" s="11"/>
      <c r="JBD955" s="11"/>
      <c r="JBE955" s="11"/>
      <c r="JBF955" s="11"/>
      <c r="JBG955" s="11"/>
      <c r="JBH955" s="11"/>
      <c r="JBI955" s="11"/>
      <c r="JBJ955" s="11"/>
      <c r="JBK955" s="11"/>
      <c r="JBL955" s="11"/>
      <c r="JBM955" s="11"/>
      <c r="JBN955" s="11"/>
      <c r="JBO955" s="11"/>
      <c r="JBP955" s="11"/>
      <c r="JBQ955" s="11"/>
      <c r="JBR955" s="11"/>
      <c r="JBS955" s="11"/>
      <c r="JBT955" s="11"/>
      <c r="JBU955" s="11"/>
      <c r="JBV955" s="11"/>
      <c r="JBW955" s="11"/>
      <c r="JBX955" s="11"/>
      <c r="JBY955" s="11"/>
      <c r="JBZ955" s="11"/>
      <c r="JCA955" s="11"/>
      <c r="JCB955" s="11"/>
      <c r="JCC955" s="11"/>
      <c r="JCD955" s="11"/>
      <c r="JCE955" s="11"/>
      <c r="JCF955" s="11"/>
      <c r="JCG955" s="11"/>
      <c r="JCH955" s="11"/>
      <c r="JCI955" s="11"/>
      <c r="JCJ955" s="11"/>
      <c r="JCK955" s="11"/>
      <c r="JCL955" s="11"/>
      <c r="JCM955" s="11"/>
      <c r="JCN955" s="11"/>
      <c r="JCO955" s="11"/>
      <c r="JCP955" s="11"/>
      <c r="JCQ955" s="11"/>
      <c r="JCR955" s="11"/>
      <c r="JCS955" s="11"/>
      <c r="JCT955" s="11"/>
      <c r="JCU955" s="11"/>
      <c r="JCV955" s="11"/>
      <c r="JCW955" s="11"/>
      <c r="JCX955" s="11"/>
      <c r="JCY955" s="11"/>
      <c r="JCZ955" s="11"/>
      <c r="JDA955" s="11"/>
      <c r="JDB955" s="11"/>
      <c r="JDC955" s="11"/>
      <c r="JDD955" s="11"/>
      <c r="JDE955" s="11"/>
      <c r="JDF955" s="11"/>
      <c r="JDG955" s="11"/>
      <c r="JDH955" s="11"/>
      <c r="JDI955" s="11"/>
      <c r="JDJ955" s="11"/>
      <c r="JDK955" s="11"/>
      <c r="JDL955" s="11"/>
      <c r="JDM955" s="11"/>
      <c r="JDN955" s="11"/>
      <c r="JDO955" s="11"/>
      <c r="JDP955" s="11"/>
      <c r="JDQ955" s="11"/>
      <c r="JDR955" s="11"/>
      <c r="JDS955" s="11"/>
      <c r="JDT955" s="11"/>
      <c r="JDU955" s="11"/>
      <c r="JDV955" s="11"/>
      <c r="JDW955" s="11"/>
      <c r="JDX955" s="11"/>
      <c r="JDY955" s="11"/>
      <c r="JDZ955" s="11"/>
      <c r="JEA955" s="11"/>
      <c r="JEB955" s="11"/>
      <c r="JEC955" s="11"/>
      <c r="JED955" s="11"/>
      <c r="JEE955" s="11"/>
      <c r="JEF955" s="11"/>
      <c r="JEG955" s="11"/>
      <c r="JEH955" s="11"/>
      <c r="JEI955" s="11"/>
      <c r="JEJ955" s="11"/>
      <c r="JEK955" s="11"/>
      <c r="JEL955" s="11"/>
      <c r="JEM955" s="11"/>
      <c r="JEN955" s="11"/>
      <c r="JEO955" s="11"/>
      <c r="JEP955" s="11"/>
      <c r="JEQ955" s="11"/>
      <c r="JER955" s="11"/>
      <c r="JES955" s="11"/>
      <c r="JET955" s="11"/>
      <c r="JEU955" s="11"/>
      <c r="JEV955" s="11"/>
      <c r="JEW955" s="11"/>
      <c r="JEX955" s="11"/>
      <c r="JEY955" s="11"/>
      <c r="JEZ955" s="11"/>
      <c r="JFA955" s="11"/>
      <c r="JFB955" s="11"/>
      <c r="JFC955" s="11"/>
      <c r="JFD955" s="11"/>
      <c r="JFE955" s="11"/>
      <c r="JFF955" s="11"/>
      <c r="JFG955" s="11"/>
      <c r="JFH955" s="11"/>
      <c r="JFI955" s="11"/>
      <c r="JFJ955" s="11"/>
      <c r="JFK955" s="11"/>
      <c r="JFL955" s="11"/>
      <c r="JFM955" s="11"/>
      <c r="JFN955" s="11"/>
      <c r="JFO955" s="11"/>
      <c r="JFP955" s="11"/>
      <c r="JFQ955" s="11"/>
      <c r="JFR955" s="11"/>
      <c r="JFS955" s="11"/>
      <c r="JFT955" s="11"/>
      <c r="JFU955" s="11"/>
      <c r="JFV955" s="11"/>
      <c r="JFW955" s="11"/>
      <c r="JFX955" s="11"/>
      <c r="JFY955" s="11"/>
      <c r="JFZ955" s="11"/>
      <c r="JGA955" s="11"/>
      <c r="JGB955" s="11"/>
      <c r="JGC955" s="11"/>
      <c r="JGD955" s="11"/>
      <c r="JGE955" s="11"/>
      <c r="JGF955" s="11"/>
      <c r="JGG955" s="11"/>
      <c r="JGH955" s="11"/>
      <c r="JGI955" s="11"/>
      <c r="JGJ955" s="11"/>
      <c r="JGK955" s="11"/>
      <c r="JGL955" s="11"/>
      <c r="JGM955" s="11"/>
      <c r="JGN955" s="11"/>
      <c r="JGO955" s="11"/>
      <c r="JGP955" s="11"/>
      <c r="JGQ955" s="11"/>
      <c r="JGR955" s="11"/>
      <c r="JGS955" s="11"/>
      <c r="JGT955" s="11"/>
      <c r="JGU955" s="11"/>
      <c r="JGV955" s="11"/>
      <c r="JGW955" s="11"/>
      <c r="JGX955" s="11"/>
      <c r="JGY955" s="11"/>
      <c r="JGZ955" s="11"/>
      <c r="JHA955" s="11"/>
      <c r="JHB955" s="11"/>
      <c r="JHC955" s="11"/>
      <c r="JHD955" s="11"/>
      <c r="JHE955" s="11"/>
      <c r="JHF955" s="11"/>
      <c r="JHG955" s="11"/>
      <c r="JHH955" s="11"/>
      <c r="JHI955" s="11"/>
      <c r="JHJ955" s="11"/>
      <c r="JHK955" s="11"/>
      <c r="JHL955" s="11"/>
      <c r="JHM955" s="11"/>
      <c r="JHN955" s="11"/>
      <c r="JHO955" s="11"/>
      <c r="JHP955" s="11"/>
      <c r="JHQ955" s="11"/>
      <c r="JHR955" s="11"/>
      <c r="JHS955" s="11"/>
      <c r="JHT955" s="11"/>
      <c r="JHU955" s="11"/>
      <c r="JHV955" s="11"/>
      <c r="JHW955" s="11"/>
      <c r="JHX955" s="11"/>
      <c r="JHY955" s="11"/>
      <c r="JHZ955" s="11"/>
      <c r="JIA955" s="11"/>
      <c r="JIB955" s="11"/>
      <c r="JIC955" s="11"/>
      <c r="JID955" s="11"/>
      <c r="JIE955" s="11"/>
      <c r="JIF955" s="11"/>
      <c r="JIG955" s="11"/>
      <c r="JIH955" s="11"/>
      <c r="JII955" s="11"/>
      <c r="JIJ955" s="11"/>
      <c r="JIK955" s="11"/>
      <c r="JIL955" s="11"/>
      <c r="JIM955" s="11"/>
      <c r="JIN955" s="11"/>
      <c r="JIO955" s="11"/>
      <c r="JIP955" s="11"/>
      <c r="JIQ955" s="11"/>
      <c r="JIR955" s="11"/>
      <c r="JIS955" s="11"/>
      <c r="JIT955" s="11"/>
      <c r="JIU955" s="11"/>
      <c r="JIV955" s="11"/>
      <c r="JIW955" s="11"/>
      <c r="JIX955" s="11"/>
      <c r="JIY955" s="11"/>
      <c r="JIZ955" s="11"/>
      <c r="JJA955" s="11"/>
      <c r="JJB955" s="11"/>
      <c r="JJC955" s="11"/>
      <c r="JJD955" s="11"/>
      <c r="JJE955" s="11"/>
      <c r="JJF955" s="11"/>
      <c r="JJG955" s="11"/>
      <c r="JJH955" s="11"/>
      <c r="JJI955" s="11"/>
      <c r="JJJ955" s="11"/>
      <c r="JJK955" s="11"/>
      <c r="JJL955" s="11"/>
      <c r="JJM955" s="11"/>
      <c r="JJN955" s="11"/>
      <c r="JJO955" s="11"/>
      <c r="JJP955" s="11"/>
      <c r="JJQ955" s="11"/>
      <c r="JJR955" s="11"/>
      <c r="JJS955" s="11"/>
      <c r="JJT955" s="11"/>
      <c r="JJU955" s="11"/>
      <c r="JJV955" s="11"/>
      <c r="JJW955" s="11"/>
      <c r="JJX955" s="11"/>
      <c r="JJY955" s="11"/>
      <c r="JJZ955" s="11"/>
      <c r="JKA955" s="11"/>
      <c r="JKB955" s="11"/>
      <c r="JKC955" s="11"/>
      <c r="JKD955" s="11"/>
      <c r="JKE955" s="11"/>
      <c r="JKF955" s="11"/>
      <c r="JKG955" s="11"/>
      <c r="JKH955" s="11"/>
      <c r="JKI955" s="11"/>
      <c r="JKJ955" s="11"/>
      <c r="JKK955" s="11"/>
      <c r="JKL955" s="11"/>
      <c r="JKM955" s="11"/>
      <c r="JKN955" s="11"/>
      <c r="JKO955" s="11"/>
      <c r="JKP955" s="11"/>
      <c r="JKQ955" s="11"/>
      <c r="JKR955" s="11"/>
      <c r="JKS955" s="11"/>
      <c r="JKT955" s="11"/>
      <c r="JKU955" s="11"/>
      <c r="JKV955" s="11"/>
      <c r="JKW955" s="11"/>
      <c r="JKX955" s="11"/>
      <c r="JKY955" s="11"/>
      <c r="JKZ955" s="11"/>
      <c r="JLA955" s="11"/>
      <c r="JLB955" s="11"/>
      <c r="JLC955" s="11"/>
      <c r="JLD955" s="11"/>
      <c r="JLE955" s="11"/>
      <c r="JLF955" s="11"/>
      <c r="JLG955" s="11"/>
      <c r="JLH955" s="11"/>
      <c r="JLI955" s="11"/>
      <c r="JLJ955" s="11"/>
      <c r="JLK955" s="11"/>
      <c r="JLL955" s="11"/>
      <c r="JLM955" s="11"/>
      <c r="JLN955" s="11"/>
      <c r="JLO955" s="11"/>
      <c r="JLP955" s="11"/>
      <c r="JLQ955" s="11"/>
      <c r="JLR955" s="11"/>
      <c r="JLS955" s="11"/>
      <c r="JLT955" s="11"/>
      <c r="JLU955" s="11"/>
      <c r="JLV955" s="11"/>
      <c r="JLW955" s="11"/>
      <c r="JLX955" s="11"/>
      <c r="JLY955" s="11"/>
      <c r="JLZ955" s="11"/>
      <c r="JMA955" s="11"/>
      <c r="JMB955" s="11"/>
      <c r="JMC955" s="11"/>
      <c r="JMD955" s="11"/>
      <c r="JME955" s="11"/>
      <c r="JMF955" s="11"/>
      <c r="JMG955" s="11"/>
      <c r="JMH955" s="11"/>
      <c r="JMI955" s="11"/>
      <c r="JMJ955" s="11"/>
      <c r="JMK955" s="11"/>
      <c r="JML955" s="11"/>
      <c r="JMM955" s="11"/>
      <c r="JMN955" s="11"/>
      <c r="JMO955" s="11"/>
      <c r="JMP955" s="11"/>
      <c r="JMQ955" s="11"/>
      <c r="JMR955" s="11"/>
      <c r="JMS955" s="11"/>
      <c r="JMT955" s="11"/>
      <c r="JMU955" s="11"/>
      <c r="JMV955" s="11"/>
      <c r="JMW955" s="11"/>
      <c r="JMX955" s="11"/>
      <c r="JMY955" s="11"/>
      <c r="JMZ955" s="11"/>
      <c r="JNA955" s="11"/>
      <c r="JNB955" s="11"/>
      <c r="JNC955" s="11"/>
      <c r="JND955" s="11"/>
      <c r="JNE955" s="11"/>
      <c r="JNF955" s="11"/>
      <c r="JNG955" s="11"/>
      <c r="JNH955" s="11"/>
      <c r="JNI955" s="11"/>
      <c r="JNJ955" s="11"/>
      <c r="JNK955" s="11"/>
      <c r="JNL955" s="11"/>
      <c r="JNM955" s="11"/>
      <c r="JNN955" s="11"/>
      <c r="JNO955" s="11"/>
      <c r="JNP955" s="11"/>
      <c r="JNQ955" s="11"/>
      <c r="JNR955" s="11"/>
      <c r="JNS955" s="11"/>
      <c r="JNT955" s="11"/>
      <c r="JNU955" s="11"/>
      <c r="JNV955" s="11"/>
      <c r="JNW955" s="11"/>
      <c r="JNX955" s="11"/>
      <c r="JNY955" s="11"/>
      <c r="JNZ955" s="11"/>
      <c r="JOA955" s="11"/>
      <c r="JOB955" s="11"/>
      <c r="JOC955" s="11"/>
      <c r="JOD955" s="11"/>
      <c r="JOE955" s="11"/>
      <c r="JOF955" s="11"/>
      <c r="JOG955" s="11"/>
      <c r="JOH955" s="11"/>
      <c r="JOI955" s="11"/>
      <c r="JOJ955" s="11"/>
      <c r="JOK955" s="11"/>
      <c r="JOL955" s="11"/>
      <c r="JOM955" s="11"/>
      <c r="JON955" s="11"/>
      <c r="JOO955" s="11"/>
      <c r="JOP955" s="11"/>
      <c r="JOQ955" s="11"/>
      <c r="JOR955" s="11"/>
      <c r="JOS955" s="11"/>
      <c r="JOT955" s="11"/>
      <c r="JOU955" s="11"/>
      <c r="JOV955" s="11"/>
      <c r="JOW955" s="11"/>
      <c r="JOX955" s="11"/>
      <c r="JOY955" s="11"/>
      <c r="JOZ955" s="11"/>
      <c r="JPA955" s="11"/>
      <c r="JPB955" s="11"/>
      <c r="JPC955" s="11"/>
      <c r="JPD955" s="11"/>
      <c r="JPE955" s="11"/>
      <c r="JPF955" s="11"/>
      <c r="JPG955" s="11"/>
      <c r="JPH955" s="11"/>
      <c r="JPI955" s="11"/>
      <c r="JPJ955" s="11"/>
      <c r="JPK955" s="11"/>
      <c r="JPL955" s="11"/>
      <c r="JPM955" s="11"/>
      <c r="JPN955" s="11"/>
      <c r="JPO955" s="11"/>
      <c r="JPP955" s="11"/>
      <c r="JPQ955" s="11"/>
      <c r="JPR955" s="11"/>
      <c r="JPS955" s="11"/>
      <c r="JPT955" s="11"/>
      <c r="JPU955" s="11"/>
      <c r="JPV955" s="11"/>
      <c r="JPW955" s="11"/>
      <c r="JPX955" s="11"/>
      <c r="JPY955" s="11"/>
      <c r="JPZ955" s="11"/>
      <c r="JQA955" s="11"/>
      <c r="JQB955" s="11"/>
      <c r="JQC955" s="11"/>
      <c r="JQD955" s="11"/>
      <c r="JQE955" s="11"/>
      <c r="JQF955" s="11"/>
      <c r="JQG955" s="11"/>
      <c r="JQH955" s="11"/>
      <c r="JQI955" s="11"/>
      <c r="JQJ955" s="11"/>
      <c r="JQK955" s="11"/>
      <c r="JQL955" s="11"/>
      <c r="JQM955" s="11"/>
      <c r="JQN955" s="11"/>
      <c r="JQO955" s="11"/>
      <c r="JQP955" s="11"/>
      <c r="JQQ955" s="11"/>
      <c r="JQR955" s="11"/>
      <c r="JQS955" s="11"/>
      <c r="JQT955" s="11"/>
      <c r="JQU955" s="11"/>
      <c r="JQV955" s="11"/>
      <c r="JQW955" s="11"/>
      <c r="JQX955" s="11"/>
      <c r="JQY955" s="11"/>
      <c r="JQZ955" s="11"/>
      <c r="JRA955" s="11"/>
      <c r="JRB955" s="11"/>
      <c r="JRC955" s="11"/>
      <c r="JRD955" s="11"/>
      <c r="JRE955" s="11"/>
      <c r="JRF955" s="11"/>
      <c r="JRG955" s="11"/>
      <c r="JRH955" s="11"/>
      <c r="JRI955" s="11"/>
      <c r="JRJ955" s="11"/>
      <c r="JRK955" s="11"/>
      <c r="JRL955" s="11"/>
      <c r="JRM955" s="11"/>
      <c r="JRN955" s="11"/>
      <c r="JRO955" s="11"/>
      <c r="JRP955" s="11"/>
      <c r="JRQ955" s="11"/>
      <c r="JRR955" s="11"/>
      <c r="JRS955" s="11"/>
      <c r="JRT955" s="11"/>
      <c r="JRU955" s="11"/>
      <c r="JRV955" s="11"/>
      <c r="JRW955" s="11"/>
      <c r="JRX955" s="11"/>
      <c r="JRY955" s="11"/>
      <c r="JRZ955" s="11"/>
      <c r="JSA955" s="11"/>
      <c r="JSB955" s="11"/>
      <c r="JSC955" s="11"/>
      <c r="JSD955" s="11"/>
      <c r="JSE955" s="11"/>
      <c r="JSF955" s="11"/>
      <c r="JSG955" s="11"/>
      <c r="JSH955" s="11"/>
      <c r="JSI955" s="11"/>
      <c r="JSJ955" s="11"/>
      <c r="JSK955" s="11"/>
      <c r="JSL955" s="11"/>
      <c r="JSM955" s="11"/>
      <c r="JSN955" s="11"/>
      <c r="JSO955" s="11"/>
      <c r="JSP955" s="11"/>
      <c r="JSQ955" s="11"/>
      <c r="JSR955" s="11"/>
      <c r="JSS955" s="11"/>
      <c r="JST955" s="11"/>
      <c r="JSU955" s="11"/>
      <c r="JSV955" s="11"/>
      <c r="JSW955" s="11"/>
      <c r="JSX955" s="11"/>
      <c r="JSY955" s="11"/>
      <c r="JSZ955" s="11"/>
      <c r="JTA955" s="11"/>
      <c r="JTB955" s="11"/>
      <c r="JTC955" s="11"/>
      <c r="JTD955" s="11"/>
      <c r="JTE955" s="11"/>
      <c r="JTF955" s="11"/>
      <c r="JTG955" s="11"/>
      <c r="JTH955" s="11"/>
      <c r="JTI955" s="11"/>
      <c r="JTJ955" s="11"/>
      <c r="JTK955" s="11"/>
      <c r="JTL955" s="11"/>
      <c r="JTM955" s="11"/>
      <c r="JTN955" s="11"/>
      <c r="JTO955" s="11"/>
      <c r="JTP955" s="11"/>
      <c r="JTQ955" s="11"/>
      <c r="JTR955" s="11"/>
      <c r="JTS955" s="11"/>
      <c r="JTT955" s="11"/>
      <c r="JTU955" s="11"/>
      <c r="JTV955" s="11"/>
      <c r="JTW955" s="11"/>
      <c r="JTX955" s="11"/>
      <c r="JTY955" s="11"/>
      <c r="JTZ955" s="11"/>
      <c r="JUA955" s="11"/>
      <c r="JUB955" s="11"/>
      <c r="JUC955" s="11"/>
      <c r="JUD955" s="11"/>
      <c r="JUE955" s="11"/>
      <c r="JUF955" s="11"/>
      <c r="JUG955" s="11"/>
      <c r="JUH955" s="11"/>
      <c r="JUI955" s="11"/>
      <c r="JUJ955" s="11"/>
      <c r="JUK955" s="11"/>
      <c r="JUL955" s="11"/>
      <c r="JUM955" s="11"/>
      <c r="JUN955" s="11"/>
      <c r="JUO955" s="11"/>
      <c r="JUP955" s="11"/>
      <c r="JUQ955" s="11"/>
      <c r="JUR955" s="11"/>
      <c r="JUS955" s="11"/>
      <c r="JUT955" s="11"/>
      <c r="JUU955" s="11"/>
      <c r="JUV955" s="11"/>
      <c r="JUW955" s="11"/>
      <c r="JUX955" s="11"/>
      <c r="JUY955" s="11"/>
      <c r="JUZ955" s="11"/>
      <c r="JVA955" s="11"/>
      <c r="JVB955" s="11"/>
      <c r="JVC955" s="11"/>
      <c r="JVD955" s="11"/>
      <c r="JVE955" s="11"/>
      <c r="JVF955" s="11"/>
      <c r="JVG955" s="11"/>
      <c r="JVH955" s="11"/>
      <c r="JVI955" s="11"/>
      <c r="JVJ955" s="11"/>
      <c r="JVK955" s="11"/>
      <c r="JVL955" s="11"/>
      <c r="JVM955" s="11"/>
      <c r="JVN955" s="11"/>
      <c r="JVO955" s="11"/>
      <c r="JVP955" s="11"/>
      <c r="JVQ955" s="11"/>
      <c r="JVR955" s="11"/>
      <c r="JVS955" s="11"/>
      <c r="JVT955" s="11"/>
      <c r="JVU955" s="11"/>
      <c r="JVV955" s="11"/>
      <c r="JVW955" s="11"/>
      <c r="JVX955" s="11"/>
      <c r="JVY955" s="11"/>
      <c r="JVZ955" s="11"/>
      <c r="JWA955" s="11"/>
      <c r="JWB955" s="11"/>
      <c r="JWC955" s="11"/>
      <c r="JWD955" s="11"/>
      <c r="JWE955" s="11"/>
      <c r="JWF955" s="11"/>
      <c r="JWG955" s="11"/>
      <c r="JWH955" s="11"/>
      <c r="JWI955" s="11"/>
      <c r="JWJ955" s="11"/>
      <c r="JWK955" s="11"/>
      <c r="JWL955" s="11"/>
      <c r="JWM955" s="11"/>
      <c r="JWN955" s="11"/>
      <c r="JWO955" s="11"/>
      <c r="JWP955" s="11"/>
      <c r="JWQ955" s="11"/>
      <c r="JWR955" s="11"/>
      <c r="JWS955" s="11"/>
      <c r="JWT955" s="11"/>
      <c r="JWU955" s="11"/>
      <c r="JWV955" s="11"/>
      <c r="JWW955" s="11"/>
      <c r="JWX955" s="11"/>
      <c r="JWY955" s="11"/>
      <c r="JWZ955" s="11"/>
      <c r="JXA955" s="11"/>
      <c r="JXB955" s="11"/>
      <c r="JXC955" s="11"/>
      <c r="JXD955" s="11"/>
      <c r="JXE955" s="11"/>
      <c r="JXF955" s="11"/>
      <c r="JXG955" s="11"/>
      <c r="JXH955" s="11"/>
      <c r="JXI955" s="11"/>
      <c r="JXJ955" s="11"/>
      <c r="JXK955" s="11"/>
      <c r="JXL955" s="11"/>
      <c r="JXM955" s="11"/>
      <c r="JXN955" s="11"/>
      <c r="JXO955" s="11"/>
      <c r="JXP955" s="11"/>
      <c r="JXQ955" s="11"/>
      <c r="JXR955" s="11"/>
      <c r="JXS955" s="11"/>
      <c r="JXT955" s="11"/>
      <c r="JXU955" s="11"/>
      <c r="JXV955" s="11"/>
      <c r="JXW955" s="11"/>
      <c r="JXX955" s="11"/>
      <c r="JXY955" s="11"/>
      <c r="JXZ955" s="11"/>
      <c r="JYA955" s="11"/>
      <c r="JYB955" s="11"/>
      <c r="JYC955" s="11"/>
      <c r="JYD955" s="11"/>
      <c r="JYE955" s="11"/>
      <c r="JYF955" s="11"/>
      <c r="JYG955" s="11"/>
      <c r="JYH955" s="11"/>
      <c r="JYI955" s="11"/>
      <c r="JYJ955" s="11"/>
      <c r="JYK955" s="11"/>
      <c r="JYL955" s="11"/>
      <c r="JYM955" s="11"/>
      <c r="JYN955" s="11"/>
      <c r="JYO955" s="11"/>
      <c r="JYP955" s="11"/>
      <c r="JYQ955" s="11"/>
      <c r="JYR955" s="11"/>
      <c r="JYS955" s="11"/>
      <c r="JYT955" s="11"/>
      <c r="JYU955" s="11"/>
      <c r="JYV955" s="11"/>
      <c r="JYW955" s="11"/>
      <c r="JYX955" s="11"/>
      <c r="JYY955" s="11"/>
      <c r="JYZ955" s="11"/>
      <c r="JZA955" s="11"/>
      <c r="JZB955" s="11"/>
      <c r="JZC955" s="11"/>
      <c r="JZD955" s="11"/>
      <c r="JZE955" s="11"/>
      <c r="JZF955" s="11"/>
      <c r="JZG955" s="11"/>
      <c r="JZH955" s="11"/>
      <c r="JZI955" s="11"/>
      <c r="JZJ955" s="11"/>
      <c r="JZK955" s="11"/>
      <c r="JZL955" s="11"/>
      <c r="JZM955" s="11"/>
      <c r="JZN955" s="11"/>
      <c r="JZO955" s="11"/>
      <c r="JZP955" s="11"/>
      <c r="JZQ955" s="11"/>
      <c r="JZR955" s="11"/>
      <c r="JZS955" s="11"/>
      <c r="JZT955" s="11"/>
      <c r="JZU955" s="11"/>
      <c r="JZV955" s="11"/>
      <c r="JZW955" s="11"/>
      <c r="JZX955" s="11"/>
      <c r="JZY955" s="11"/>
      <c r="JZZ955" s="11"/>
      <c r="KAA955" s="11"/>
      <c r="KAB955" s="11"/>
      <c r="KAC955" s="11"/>
      <c r="KAD955" s="11"/>
      <c r="KAE955" s="11"/>
      <c r="KAF955" s="11"/>
      <c r="KAG955" s="11"/>
      <c r="KAH955" s="11"/>
      <c r="KAI955" s="11"/>
      <c r="KAJ955" s="11"/>
      <c r="KAK955" s="11"/>
      <c r="KAL955" s="11"/>
      <c r="KAM955" s="11"/>
      <c r="KAN955" s="11"/>
      <c r="KAO955" s="11"/>
      <c r="KAP955" s="11"/>
      <c r="KAQ955" s="11"/>
      <c r="KAR955" s="11"/>
      <c r="KAS955" s="11"/>
      <c r="KAT955" s="11"/>
      <c r="KAU955" s="11"/>
      <c r="KAV955" s="11"/>
      <c r="KAW955" s="11"/>
      <c r="KAX955" s="11"/>
      <c r="KAY955" s="11"/>
      <c r="KAZ955" s="11"/>
      <c r="KBA955" s="11"/>
      <c r="KBB955" s="11"/>
      <c r="KBC955" s="11"/>
      <c r="KBD955" s="11"/>
      <c r="KBE955" s="11"/>
      <c r="KBF955" s="11"/>
      <c r="KBG955" s="11"/>
      <c r="KBH955" s="11"/>
      <c r="KBI955" s="11"/>
      <c r="KBJ955" s="11"/>
      <c r="KBK955" s="11"/>
      <c r="KBL955" s="11"/>
      <c r="KBM955" s="11"/>
      <c r="KBN955" s="11"/>
      <c r="KBO955" s="11"/>
      <c r="KBP955" s="11"/>
      <c r="KBQ955" s="11"/>
      <c r="KBR955" s="11"/>
      <c r="KBS955" s="11"/>
      <c r="KBT955" s="11"/>
      <c r="KBU955" s="11"/>
      <c r="KBV955" s="11"/>
      <c r="KBW955" s="11"/>
      <c r="KBX955" s="11"/>
      <c r="KBY955" s="11"/>
      <c r="KBZ955" s="11"/>
      <c r="KCA955" s="11"/>
      <c r="KCB955" s="11"/>
      <c r="KCC955" s="11"/>
      <c r="KCD955" s="11"/>
      <c r="KCE955" s="11"/>
      <c r="KCF955" s="11"/>
      <c r="KCG955" s="11"/>
      <c r="KCH955" s="11"/>
      <c r="KCI955" s="11"/>
      <c r="KCJ955" s="11"/>
      <c r="KCK955" s="11"/>
      <c r="KCL955" s="11"/>
      <c r="KCM955" s="11"/>
      <c r="KCN955" s="11"/>
      <c r="KCO955" s="11"/>
      <c r="KCP955" s="11"/>
      <c r="KCQ955" s="11"/>
      <c r="KCR955" s="11"/>
      <c r="KCS955" s="11"/>
      <c r="KCT955" s="11"/>
      <c r="KCU955" s="11"/>
      <c r="KCV955" s="11"/>
      <c r="KCW955" s="11"/>
      <c r="KCX955" s="11"/>
      <c r="KCY955" s="11"/>
      <c r="KCZ955" s="11"/>
      <c r="KDA955" s="11"/>
      <c r="KDB955" s="11"/>
      <c r="KDC955" s="11"/>
      <c r="KDD955" s="11"/>
      <c r="KDE955" s="11"/>
      <c r="KDF955" s="11"/>
      <c r="KDG955" s="11"/>
      <c r="KDH955" s="11"/>
      <c r="KDI955" s="11"/>
      <c r="KDJ955" s="11"/>
      <c r="KDK955" s="11"/>
      <c r="KDL955" s="11"/>
      <c r="KDM955" s="11"/>
      <c r="KDN955" s="11"/>
      <c r="KDO955" s="11"/>
      <c r="KDP955" s="11"/>
      <c r="KDQ955" s="11"/>
      <c r="KDR955" s="11"/>
      <c r="KDS955" s="11"/>
      <c r="KDT955" s="11"/>
      <c r="KDU955" s="11"/>
      <c r="KDV955" s="11"/>
      <c r="KDW955" s="11"/>
      <c r="KDX955" s="11"/>
      <c r="KDY955" s="11"/>
      <c r="KDZ955" s="11"/>
      <c r="KEA955" s="11"/>
      <c r="KEB955" s="11"/>
      <c r="KEC955" s="11"/>
      <c r="KED955" s="11"/>
      <c r="KEE955" s="11"/>
      <c r="KEF955" s="11"/>
      <c r="KEG955" s="11"/>
      <c r="KEH955" s="11"/>
      <c r="KEI955" s="11"/>
      <c r="KEJ955" s="11"/>
      <c r="KEK955" s="11"/>
      <c r="KEL955" s="11"/>
      <c r="KEM955" s="11"/>
      <c r="KEN955" s="11"/>
      <c r="KEO955" s="11"/>
      <c r="KEP955" s="11"/>
      <c r="KEQ955" s="11"/>
      <c r="KER955" s="11"/>
      <c r="KES955" s="11"/>
      <c r="KET955" s="11"/>
      <c r="KEU955" s="11"/>
      <c r="KEV955" s="11"/>
      <c r="KEW955" s="11"/>
      <c r="KEX955" s="11"/>
      <c r="KEY955" s="11"/>
      <c r="KEZ955" s="11"/>
      <c r="KFA955" s="11"/>
      <c r="KFB955" s="11"/>
      <c r="KFC955" s="11"/>
      <c r="KFD955" s="11"/>
      <c r="KFE955" s="11"/>
      <c r="KFF955" s="11"/>
      <c r="KFG955" s="11"/>
      <c r="KFH955" s="11"/>
      <c r="KFI955" s="11"/>
      <c r="KFJ955" s="11"/>
      <c r="KFK955" s="11"/>
      <c r="KFL955" s="11"/>
      <c r="KFM955" s="11"/>
      <c r="KFN955" s="11"/>
      <c r="KFO955" s="11"/>
      <c r="KFP955" s="11"/>
      <c r="KFQ955" s="11"/>
      <c r="KFR955" s="11"/>
      <c r="KFS955" s="11"/>
      <c r="KFT955" s="11"/>
      <c r="KFU955" s="11"/>
      <c r="KFV955" s="11"/>
      <c r="KFW955" s="11"/>
      <c r="KFX955" s="11"/>
      <c r="KFY955" s="11"/>
      <c r="KFZ955" s="11"/>
      <c r="KGA955" s="11"/>
      <c r="KGB955" s="11"/>
      <c r="KGC955" s="11"/>
      <c r="KGD955" s="11"/>
      <c r="KGE955" s="11"/>
      <c r="KGF955" s="11"/>
      <c r="KGG955" s="11"/>
      <c r="KGH955" s="11"/>
      <c r="KGI955" s="11"/>
      <c r="KGJ955" s="11"/>
      <c r="KGK955" s="11"/>
      <c r="KGL955" s="11"/>
      <c r="KGM955" s="11"/>
      <c r="KGN955" s="11"/>
      <c r="KGO955" s="11"/>
      <c r="KGP955" s="11"/>
      <c r="KGQ955" s="11"/>
      <c r="KGR955" s="11"/>
      <c r="KGS955" s="11"/>
      <c r="KGT955" s="11"/>
      <c r="KGU955" s="11"/>
      <c r="KGV955" s="11"/>
      <c r="KGW955" s="11"/>
      <c r="KGX955" s="11"/>
      <c r="KGY955" s="11"/>
      <c r="KGZ955" s="11"/>
      <c r="KHA955" s="11"/>
      <c r="KHB955" s="11"/>
      <c r="KHC955" s="11"/>
      <c r="KHD955" s="11"/>
      <c r="KHE955" s="11"/>
      <c r="KHF955" s="11"/>
      <c r="KHG955" s="11"/>
      <c r="KHH955" s="11"/>
      <c r="KHI955" s="11"/>
      <c r="KHJ955" s="11"/>
      <c r="KHK955" s="11"/>
      <c r="KHL955" s="11"/>
      <c r="KHM955" s="11"/>
      <c r="KHN955" s="11"/>
      <c r="KHO955" s="11"/>
      <c r="KHP955" s="11"/>
      <c r="KHQ955" s="11"/>
      <c r="KHR955" s="11"/>
      <c r="KHS955" s="11"/>
      <c r="KHT955" s="11"/>
      <c r="KHU955" s="11"/>
      <c r="KHV955" s="11"/>
      <c r="KHW955" s="11"/>
      <c r="KHX955" s="11"/>
      <c r="KHY955" s="11"/>
      <c r="KHZ955" s="11"/>
      <c r="KIA955" s="11"/>
      <c r="KIB955" s="11"/>
      <c r="KIC955" s="11"/>
      <c r="KID955" s="11"/>
      <c r="KIE955" s="11"/>
      <c r="KIF955" s="11"/>
      <c r="KIG955" s="11"/>
      <c r="KIH955" s="11"/>
      <c r="KII955" s="11"/>
      <c r="KIJ955" s="11"/>
      <c r="KIK955" s="11"/>
      <c r="KIL955" s="11"/>
      <c r="KIM955" s="11"/>
      <c r="KIN955" s="11"/>
      <c r="KIO955" s="11"/>
      <c r="KIP955" s="11"/>
      <c r="KIQ955" s="11"/>
      <c r="KIR955" s="11"/>
      <c r="KIS955" s="11"/>
      <c r="KIT955" s="11"/>
      <c r="KIU955" s="11"/>
      <c r="KIV955" s="11"/>
      <c r="KIW955" s="11"/>
      <c r="KIX955" s="11"/>
      <c r="KIY955" s="11"/>
      <c r="KIZ955" s="11"/>
      <c r="KJA955" s="11"/>
      <c r="KJB955" s="11"/>
      <c r="KJC955" s="11"/>
      <c r="KJD955" s="11"/>
      <c r="KJE955" s="11"/>
      <c r="KJF955" s="11"/>
      <c r="KJG955" s="11"/>
      <c r="KJH955" s="11"/>
      <c r="KJI955" s="11"/>
      <c r="KJJ955" s="11"/>
      <c r="KJK955" s="11"/>
      <c r="KJL955" s="11"/>
      <c r="KJM955" s="11"/>
      <c r="KJN955" s="11"/>
      <c r="KJO955" s="11"/>
      <c r="KJP955" s="11"/>
      <c r="KJQ955" s="11"/>
      <c r="KJR955" s="11"/>
      <c r="KJS955" s="11"/>
      <c r="KJT955" s="11"/>
      <c r="KJU955" s="11"/>
      <c r="KJV955" s="11"/>
      <c r="KJW955" s="11"/>
      <c r="KJX955" s="11"/>
      <c r="KJY955" s="11"/>
      <c r="KJZ955" s="11"/>
      <c r="KKA955" s="11"/>
      <c r="KKB955" s="11"/>
      <c r="KKC955" s="11"/>
      <c r="KKD955" s="11"/>
      <c r="KKE955" s="11"/>
      <c r="KKF955" s="11"/>
      <c r="KKG955" s="11"/>
      <c r="KKH955" s="11"/>
      <c r="KKI955" s="11"/>
      <c r="KKJ955" s="11"/>
      <c r="KKK955" s="11"/>
      <c r="KKL955" s="11"/>
      <c r="KKM955" s="11"/>
      <c r="KKN955" s="11"/>
      <c r="KKO955" s="11"/>
      <c r="KKP955" s="11"/>
      <c r="KKQ955" s="11"/>
      <c r="KKR955" s="11"/>
      <c r="KKS955" s="11"/>
      <c r="KKT955" s="11"/>
      <c r="KKU955" s="11"/>
      <c r="KKV955" s="11"/>
      <c r="KKW955" s="11"/>
      <c r="KKX955" s="11"/>
      <c r="KKY955" s="11"/>
      <c r="KKZ955" s="11"/>
      <c r="KLA955" s="11"/>
      <c r="KLB955" s="11"/>
      <c r="KLC955" s="11"/>
      <c r="KLD955" s="11"/>
      <c r="KLE955" s="11"/>
      <c r="KLF955" s="11"/>
      <c r="KLG955" s="11"/>
      <c r="KLH955" s="11"/>
      <c r="KLI955" s="11"/>
      <c r="KLJ955" s="11"/>
      <c r="KLK955" s="11"/>
      <c r="KLL955" s="11"/>
      <c r="KLM955" s="11"/>
      <c r="KLN955" s="11"/>
      <c r="KLO955" s="11"/>
      <c r="KLP955" s="11"/>
      <c r="KLQ955" s="11"/>
      <c r="KLR955" s="11"/>
      <c r="KLS955" s="11"/>
      <c r="KLT955" s="11"/>
      <c r="KLU955" s="11"/>
      <c r="KLV955" s="11"/>
      <c r="KLW955" s="11"/>
      <c r="KLX955" s="11"/>
      <c r="KLY955" s="11"/>
      <c r="KLZ955" s="11"/>
      <c r="KMA955" s="11"/>
      <c r="KMB955" s="11"/>
      <c r="KMC955" s="11"/>
      <c r="KMD955" s="11"/>
      <c r="KME955" s="11"/>
      <c r="KMF955" s="11"/>
      <c r="KMG955" s="11"/>
      <c r="KMH955" s="11"/>
      <c r="KMI955" s="11"/>
      <c r="KMJ955" s="11"/>
      <c r="KMK955" s="11"/>
      <c r="KML955" s="11"/>
      <c r="KMM955" s="11"/>
      <c r="KMN955" s="11"/>
      <c r="KMO955" s="11"/>
      <c r="KMP955" s="11"/>
      <c r="KMQ955" s="11"/>
      <c r="KMR955" s="11"/>
      <c r="KMS955" s="11"/>
      <c r="KMT955" s="11"/>
      <c r="KMU955" s="11"/>
      <c r="KMV955" s="11"/>
      <c r="KMW955" s="11"/>
      <c r="KMX955" s="11"/>
      <c r="KMY955" s="11"/>
      <c r="KMZ955" s="11"/>
      <c r="KNA955" s="11"/>
      <c r="KNB955" s="11"/>
      <c r="KNC955" s="11"/>
      <c r="KND955" s="11"/>
      <c r="KNE955" s="11"/>
      <c r="KNF955" s="11"/>
      <c r="KNG955" s="11"/>
      <c r="KNH955" s="11"/>
      <c r="KNI955" s="11"/>
      <c r="KNJ955" s="11"/>
      <c r="KNK955" s="11"/>
      <c r="KNL955" s="11"/>
      <c r="KNM955" s="11"/>
      <c r="KNN955" s="11"/>
      <c r="KNO955" s="11"/>
      <c r="KNP955" s="11"/>
      <c r="KNQ955" s="11"/>
      <c r="KNR955" s="11"/>
      <c r="KNS955" s="11"/>
      <c r="KNT955" s="11"/>
      <c r="KNU955" s="11"/>
      <c r="KNV955" s="11"/>
      <c r="KNW955" s="11"/>
      <c r="KNX955" s="11"/>
      <c r="KNY955" s="11"/>
      <c r="KNZ955" s="11"/>
      <c r="KOA955" s="11"/>
      <c r="KOB955" s="11"/>
      <c r="KOC955" s="11"/>
      <c r="KOD955" s="11"/>
      <c r="KOE955" s="11"/>
      <c r="KOF955" s="11"/>
      <c r="KOG955" s="11"/>
      <c r="KOH955" s="11"/>
      <c r="KOI955" s="11"/>
      <c r="KOJ955" s="11"/>
      <c r="KOK955" s="11"/>
      <c r="KOL955" s="11"/>
      <c r="KOM955" s="11"/>
      <c r="KON955" s="11"/>
      <c r="KOO955" s="11"/>
      <c r="KOP955" s="11"/>
      <c r="KOQ955" s="11"/>
      <c r="KOR955" s="11"/>
      <c r="KOS955" s="11"/>
      <c r="KOT955" s="11"/>
      <c r="KOU955" s="11"/>
      <c r="KOV955" s="11"/>
      <c r="KOW955" s="11"/>
      <c r="KOX955" s="11"/>
      <c r="KOY955" s="11"/>
      <c r="KOZ955" s="11"/>
      <c r="KPA955" s="11"/>
      <c r="KPB955" s="11"/>
      <c r="KPC955" s="11"/>
      <c r="KPD955" s="11"/>
      <c r="KPE955" s="11"/>
      <c r="KPF955" s="11"/>
      <c r="KPG955" s="11"/>
      <c r="KPH955" s="11"/>
      <c r="KPI955" s="11"/>
      <c r="KPJ955" s="11"/>
      <c r="KPK955" s="11"/>
      <c r="KPL955" s="11"/>
      <c r="KPM955" s="11"/>
      <c r="KPN955" s="11"/>
      <c r="KPO955" s="11"/>
      <c r="KPP955" s="11"/>
      <c r="KPQ955" s="11"/>
      <c r="KPR955" s="11"/>
      <c r="KPS955" s="11"/>
      <c r="KPT955" s="11"/>
      <c r="KPU955" s="11"/>
      <c r="KPV955" s="11"/>
      <c r="KPW955" s="11"/>
      <c r="KPX955" s="11"/>
      <c r="KPY955" s="11"/>
      <c r="KPZ955" s="11"/>
      <c r="KQA955" s="11"/>
      <c r="KQB955" s="11"/>
      <c r="KQC955" s="11"/>
      <c r="KQD955" s="11"/>
      <c r="KQE955" s="11"/>
      <c r="KQF955" s="11"/>
      <c r="KQG955" s="11"/>
      <c r="KQH955" s="11"/>
      <c r="KQI955" s="11"/>
      <c r="KQJ955" s="11"/>
      <c r="KQK955" s="11"/>
      <c r="KQL955" s="11"/>
      <c r="KQM955" s="11"/>
      <c r="KQN955" s="11"/>
      <c r="KQO955" s="11"/>
      <c r="KQP955" s="11"/>
      <c r="KQQ955" s="11"/>
      <c r="KQR955" s="11"/>
      <c r="KQS955" s="11"/>
      <c r="KQT955" s="11"/>
      <c r="KQU955" s="11"/>
      <c r="KQV955" s="11"/>
      <c r="KQW955" s="11"/>
      <c r="KQX955" s="11"/>
      <c r="KQY955" s="11"/>
      <c r="KQZ955" s="11"/>
      <c r="KRA955" s="11"/>
      <c r="KRB955" s="11"/>
      <c r="KRC955" s="11"/>
      <c r="KRD955" s="11"/>
      <c r="KRE955" s="11"/>
      <c r="KRF955" s="11"/>
      <c r="KRG955" s="11"/>
      <c r="KRH955" s="11"/>
      <c r="KRI955" s="11"/>
      <c r="KRJ955" s="11"/>
      <c r="KRK955" s="11"/>
      <c r="KRL955" s="11"/>
      <c r="KRM955" s="11"/>
      <c r="KRN955" s="11"/>
      <c r="KRO955" s="11"/>
      <c r="KRP955" s="11"/>
      <c r="KRQ955" s="11"/>
      <c r="KRR955" s="11"/>
      <c r="KRS955" s="11"/>
      <c r="KRT955" s="11"/>
      <c r="KRU955" s="11"/>
      <c r="KRV955" s="11"/>
      <c r="KRW955" s="11"/>
      <c r="KRX955" s="11"/>
      <c r="KRY955" s="11"/>
      <c r="KRZ955" s="11"/>
      <c r="KSA955" s="11"/>
      <c r="KSB955" s="11"/>
      <c r="KSC955" s="11"/>
      <c r="KSD955" s="11"/>
      <c r="KSE955" s="11"/>
      <c r="KSF955" s="11"/>
      <c r="KSG955" s="11"/>
      <c r="KSH955" s="11"/>
      <c r="KSI955" s="11"/>
      <c r="KSJ955" s="11"/>
      <c r="KSK955" s="11"/>
      <c r="KSL955" s="11"/>
      <c r="KSM955" s="11"/>
      <c r="KSN955" s="11"/>
      <c r="KSO955" s="11"/>
      <c r="KSP955" s="11"/>
      <c r="KSQ955" s="11"/>
      <c r="KSR955" s="11"/>
      <c r="KSS955" s="11"/>
      <c r="KST955" s="11"/>
      <c r="KSU955" s="11"/>
      <c r="KSV955" s="11"/>
      <c r="KSW955" s="11"/>
      <c r="KSX955" s="11"/>
      <c r="KSY955" s="11"/>
      <c r="KSZ955" s="11"/>
      <c r="KTA955" s="11"/>
      <c r="KTB955" s="11"/>
      <c r="KTC955" s="11"/>
      <c r="KTD955" s="11"/>
      <c r="KTE955" s="11"/>
      <c r="KTF955" s="11"/>
      <c r="KTG955" s="11"/>
      <c r="KTH955" s="11"/>
      <c r="KTI955" s="11"/>
      <c r="KTJ955" s="11"/>
      <c r="KTK955" s="11"/>
      <c r="KTL955" s="11"/>
      <c r="KTM955" s="11"/>
      <c r="KTN955" s="11"/>
      <c r="KTO955" s="11"/>
      <c r="KTP955" s="11"/>
      <c r="KTQ955" s="11"/>
      <c r="KTR955" s="11"/>
      <c r="KTS955" s="11"/>
      <c r="KTT955" s="11"/>
      <c r="KTU955" s="11"/>
      <c r="KTV955" s="11"/>
      <c r="KTW955" s="11"/>
      <c r="KTX955" s="11"/>
      <c r="KTY955" s="11"/>
      <c r="KTZ955" s="11"/>
      <c r="KUA955" s="11"/>
      <c r="KUB955" s="11"/>
      <c r="KUC955" s="11"/>
      <c r="KUD955" s="11"/>
      <c r="KUE955" s="11"/>
      <c r="KUF955" s="11"/>
      <c r="KUG955" s="11"/>
      <c r="KUH955" s="11"/>
      <c r="KUI955" s="11"/>
      <c r="KUJ955" s="11"/>
      <c r="KUK955" s="11"/>
      <c r="KUL955" s="11"/>
      <c r="KUM955" s="11"/>
      <c r="KUN955" s="11"/>
      <c r="KUO955" s="11"/>
      <c r="KUP955" s="11"/>
      <c r="KUQ955" s="11"/>
      <c r="KUR955" s="11"/>
      <c r="KUS955" s="11"/>
      <c r="KUT955" s="11"/>
      <c r="KUU955" s="11"/>
      <c r="KUV955" s="11"/>
      <c r="KUW955" s="11"/>
      <c r="KUX955" s="11"/>
      <c r="KUY955" s="11"/>
      <c r="KUZ955" s="11"/>
      <c r="KVA955" s="11"/>
      <c r="KVB955" s="11"/>
      <c r="KVC955" s="11"/>
      <c r="KVD955" s="11"/>
      <c r="KVE955" s="11"/>
      <c r="KVF955" s="11"/>
      <c r="KVG955" s="11"/>
      <c r="KVH955" s="11"/>
      <c r="KVI955" s="11"/>
      <c r="KVJ955" s="11"/>
      <c r="KVK955" s="11"/>
      <c r="KVL955" s="11"/>
      <c r="KVM955" s="11"/>
      <c r="KVN955" s="11"/>
      <c r="KVO955" s="11"/>
      <c r="KVP955" s="11"/>
      <c r="KVQ955" s="11"/>
      <c r="KVR955" s="11"/>
      <c r="KVS955" s="11"/>
      <c r="KVT955" s="11"/>
      <c r="KVU955" s="11"/>
      <c r="KVV955" s="11"/>
      <c r="KVW955" s="11"/>
      <c r="KVX955" s="11"/>
      <c r="KVY955" s="11"/>
      <c r="KVZ955" s="11"/>
      <c r="KWA955" s="11"/>
      <c r="KWB955" s="11"/>
      <c r="KWC955" s="11"/>
      <c r="KWD955" s="11"/>
      <c r="KWE955" s="11"/>
      <c r="KWF955" s="11"/>
      <c r="KWG955" s="11"/>
      <c r="KWH955" s="11"/>
      <c r="KWI955" s="11"/>
      <c r="KWJ955" s="11"/>
      <c r="KWK955" s="11"/>
      <c r="KWL955" s="11"/>
      <c r="KWM955" s="11"/>
      <c r="KWN955" s="11"/>
      <c r="KWO955" s="11"/>
      <c r="KWP955" s="11"/>
      <c r="KWQ955" s="11"/>
      <c r="KWR955" s="11"/>
      <c r="KWS955" s="11"/>
      <c r="KWT955" s="11"/>
      <c r="KWU955" s="11"/>
      <c r="KWV955" s="11"/>
      <c r="KWW955" s="11"/>
      <c r="KWX955" s="11"/>
      <c r="KWY955" s="11"/>
      <c r="KWZ955" s="11"/>
      <c r="KXA955" s="11"/>
      <c r="KXB955" s="11"/>
      <c r="KXC955" s="11"/>
      <c r="KXD955" s="11"/>
      <c r="KXE955" s="11"/>
      <c r="KXF955" s="11"/>
      <c r="KXG955" s="11"/>
      <c r="KXH955" s="11"/>
      <c r="KXI955" s="11"/>
      <c r="KXJ955" s="11"/>
      <c r="KXK955" s="11"/>
      <c r="KXL955" s="11"/>
      <c r="KXM955" s="11"/>
      <c r="KXN955" s="11"/>
      <c r="KXO955" s="11"/>
      <c r="KXP955" s="11"/>
      <c r="KXQ955" s="11"/>
      <c r="KXR955" s="11"/>
      <c r="KXS955" s="11"/>
      <c r="KXT955" s="11"/>
      <c r="KXU955" s="11"/>
      <c r="KXV955" s="11"/>
      <c r="KXW955" s="11"/>
      <c r="KXX955" s="11"/>
      <c r="KXY955" s="11"/>
      <c r="KXZ955" s="11"/>
      <c r="KYA955" s="11"/>
      <c r="KYB955" s="11"/>
      <c r="KYC955" s="11"/>
      <c r="KYD955" s="11"/>
      <c r="KYE955" s="11"/>
      <c r="KYF955" s="11"/>
      <c r="KYG955" s="11"/>
      <c r="KYH955" s="11"/>
      <c r="KYI955" s="11"/>
      <c r="KYJ955" s="11"/>
      <c r="KYK955" s="11"/>
      <c r="KYL955" s="11"/>
      <c r="KYM955" s="11"/>
      <c r="KYN955" s="11"/>
      <c r="KYO955" s="11"/>
      <c r="KYP955" s="11"/>
      <c r="KYQ955" s="11"/>
      <c r="KYR955" s="11"/>
      <c r="KYS955" s="11"/>
      <c r="KYT955" s="11"/>
      <c r="KYU955" s="11"/>
      <c r="KYV955" s="11"/>
      <c r="KYW955" s="11"/>
      <c r="KYX955" s="11"/>
      <c r="KYY955" s="11"/>
      <c r="KYZ955" s="11"/>
      <c r="KZA955" s="11"/>
      <c r="KZB955" s="11"/>
      <c r="KZC955" s="11"/>
      <c r="KZD955" s="11"/>
      <c r="KZE955" s="11"/>
      <c r="KZF955" s="11"/>
      <c r="KZG955" s="11"/>
      <c r="KZH955" s="11"/>
      <c r="KZI955" s="11"/>
      <c r="KZJ955" s="11"/>
      <c r="KZK955" s="11"/>
      <c r="KZL955" s="11"/>
      <c r="KZM955" s="11"/>
      <c r="KZN955" s="11"/>
      <c r="KZO955" s="11"/>
      <c r="KZP955" s="11"/>
      <c r="KZQ955" s="11"/>
      <c r="KZR955" s="11"/>
      <c r="KZS955" s="11"/>
      <c r="KZT955" s="11"/>
      <c r="KZU955" s="11"/>
      <c r="KZV955" s="11"/>
      <c r="KZW955" s="11"/>
      <c r="KZX955" s="11"/>
      <c r="KZY955" s="11"/>
      <c r="KZZ955" s="11"/>
      <c r="LAA955" s="11"/>
      <c r="LAB955" s="11"/>
      <c r="LAC955" s="11"/>
      <c r="LAD955" s="11"/>
      <c r="LAE955" s="11"/>
      <c r="LAF955" s="11"/>
      <c r="LAG955" s="11"/>
      <c r="LAH955" s="11"/>
      <c r="LAI955" s="11"/>
      <c r="LAJ955" s="11"/>
      <c r="LAK955" s="11"/>
      <c r="LAL955" s="11"/>
      <c r="LAM955" s="11"/>
      <c r="LAN955" s="11"/>
      <c r="LAO955" s="11"/>
      <c r="LAP955" s="11"/>
      <c r="LAQ955" s="11"/>
      <c r="LAR955" s="11"/>
      <c r="LAS955" s="11"/>
      <c r="LAT955" s="11"/>
      <c r="LAU955" s="11"/>
      <c r="LAV955" s="11"/>
      <c r="LAW955" s="11"/>
      <c r="LAX955" s="11"/>
      <c r="LAY955" s="11"/>
      <c r="LAZ955" s="11"/>
      <c r="LBA955" s="11"/>
      <c r="LBB955" s="11"/>
      <c r="LBC955" s="11"/>
      <c r="LBD955" s="11"/>
      <c r="LBE955" s="11"/>
      <c r="LBF955" s="11"/>
      <c r="LBG955" s="11"/>
      <c r="LBH955" s="11"/>
      <c r="LBI955" s="11"/>
      <c r="LBJ955" s="11"/>
      <c r="LBK955" s="11"/>
      <c r="LBL955" s="11"/>
      <c r="LBM955" s="11"/>
      <c r="LBN955" s="11"/>
      <c r="LBO955" s="11"/>
      <c r="LBP955" s="11"/>
      <c r="LBQ955" s="11"/>
      <c r="LBR955" s="11"/>
      <c r="LBS955" s="11"/>
      <c r="LBT955" s="11"/>
      <c r="LBU955" s="11"/>
      <c r="LBV955" s="11"/>
      <c r="LBW955" s="11"/>
      <c r="LBX955" s="11"/>
      <c r="LBY955" s="11"/>
      <c r="LBZ955" s="11"/>
      <c r="LCA955" s="11"/>
      <c r="LCB955" s="11"/>
      <c r="LCC955" s="11"/>
      <c r="LCD955" s="11"/>
      <c r="LCE955" s="11"/>
      <c r="LCF955" s="11"/>
      <c r="LCG955" s="11"/>
      <c r="LCH955" s="11"/>
      <c r="LCI955" s="11"/>
      <c r="LCJ955" s="11"/>
      <c r="LCK955" s="11"/>
      <c r="LCL955" s="11"/>
      <c r="LCM955" s="11"/>
      <c r="LCN955" s="11"/>
      <c r="LCO955" s="11"/>
      <c r="LCP955" s="11"/>
      <c r="LCQ955" s="11"/>
      <c r="LCR955" s="11"/>
      <c r="LCS955" s="11"/>
      <c r="LCT955" s="11"/>
      <c r="LCU955" s="11"/>
      <c r="LCV955" s="11"/>
      <c r="LCW955" s="11"/>
      <c r="LCX955" s="11"/>
      <c r="LCY955" s="11"/>
      <c r="LCZ955" s="11"/>
      <c r="LDA955" s="11"/>
      <c r="LDB955" s="11"/>
      <c r="LDC955" s="11"/>
      <c r="LDD955" s="11"/>
      <c r="LDE955" s="11"/>
      <c r="LDF955" s="11"/>
      <c r="LDG955" s="11"/>
      <c r="LDH955" s="11"/>
      <c r="LDI955" s="11"/>
      <c r="LDJ955" s="11"/>
      <c r="LDK955" s="11"/>
      <c r="LDL955" s="11"/>
      <c r="LDM955" s="11"/>
      <c r="LDN955" s="11"/>
      <c r="LDO955" s="11"/>
      <c r="LDP955" s="11"/>
      <c r="LDQ955" s="11"/>
      <c r="LDR955" s="11"/>
      <c r="LDS955" s="11"/>
      <c r="LDT955" s="11"/>
      <c r="LDU955" s="11"/>
      <c r="LDV955" s="11"/>
      <c r="LDW955" s="11"/>
      <c r="LDX955" s="11"/>
      <c r="LDY955" s="11"/>
      <c r="LDZ955" s="11"/>
      <c r="LEA955" s="11"/>
      <c r="LEB955" s="11"/>
      <c r="LEC955" s="11"/>
      <c r="LED955" s="11"/>
      <c r="LEE955" s="11"/>
      <c r="LEF955" s="11"/>
      <c r="LEG955" s="11"/>
      <c r="LEH955" s="11"/>
      <c r="LEI955" s="11"/>
      <c r="LEJ955" s="11"/>
      <c r="LEK955" s="11"/>
      <c r="LEL955" s="11"/>
      <c r="LEM955" s="11"/>
      <c r="LEN955" s="11"/>
      <c r="LEO955" s="11"/>
      <c r="LEP955" s="11"/>
      <c r="LEQ955" s="11"/>
      <c r="LER955" s="11"/>
      <c r="LES955" s="11"/>
      <c r="LET955" s="11"/>
      <c r="LEU955" s="11"/>
      <c r="LEV955" s="11"/>
      <c r="LEW955" s="11"/>
      <c r="LEX955" s="11"/>
      <c r="LEY955" s="11"/>
      <c r="LEZ955" s="11"/>
      <c r="LFA955" s="11"/>
      <c r="LFB955" s="11"/>
      <c r="LFC955" s="11"/>
      <c r="LFD955" s="11"/>
      <c r="LFE955" s="11"/>
      <c r="LFF955" s="11"/>
      <c r="LFG955" s="11"/>
      <c r="LFH955" s="11"/>
      <c r="LFI955" s="11"/>
      <c r="LFJ955" s="11"/>
      <c r="LFK955" s="11"/>
      <c r="LFL955" s="11"/>
      <c r="LFM955" s="11"/>
      <c r="LFN955" s="11"/>
      <c r="LFO955" s="11"/>
      <c r="LFP955" s="11"/>
      <c r="LFQ955" s="11"/>
      <c r="LFR955" s="11"/>
      <c r="LFS955" s="11"/>
      <c r="LFT955" s="11"/>
      <c r="LFU955" s="11"/>
      <c r="LFV955" s="11"/>
      <c r="LFW955" s="11"/>
      <c r="LFX955" s="11"/>
      <c r="LFY955" s="11"/>
      <c r="LFZ955" s="11"/>
      <c r="LGA955" s="11"/>
      <c r="LGB955" s="11"/>
      <c r="LGC955" s="11"/>
      <c r="LGD955" s="11"/>
      <c r="LGE955" s="11"/>
      <c r="LGF955" s="11"/>
      <c r="LGG955" s="11"/>
      <c r="LGH955" s="11"/>
      <c r="LGI955" s="11"/>
      <c r="LGJ955" s="11"/>
      <c r="LGK955" s="11"/>
      <c r="LGL955" s="11"/>
      <c r="LGM955" s="11"/>
      <c r="LGN955" s="11"/>
      <c r="LGO955" s="11"/>
      <c r="LGP955" s="11"/>
      <c r="LGQ955" s="11"/>
      <c r="LGR955" s="11"/>
      <c r="LGS955" s="11"/>
      <c r="LGT955" s="11"/>
      <c r="LGU955" s="11"/>
      <c r="LGV955" s="11"/>
      <c r="LGW955" s="11"/>
      <c r="LGX955" s="11"/>
      <c r="LGY955" s="11"/>
      <c r="LGZ955" s="11"/>
      <c r="LHA955" s="11"/>
      <c r="LHB955" s="11"/>
      <c r="LHC955" s="11"/>
      <c r="LHD955" s="11"/>
      <c r="LHE955" s="11"/>
      <c r="LHF955" s="11"/>
      <c r="LHG955" s="11"/>
      <c r="LHH955" s="11"/>
      <c r="LHI955" s="11"/>
      <c r="LHJ955" s="11"/>
      <c r="LHK955" s="11"/>
      <c r="LHL955" s="11"/>
      <c r="LHM955" s="11"/>
      <c r="LHN955" s="11"/>
      <c r="LHO955" s="11"/>
      <c r="LHP955" s="11"/>
      <c r="LHQ955" s="11"/>
      <c r="LHR955" s="11"/>
      <c r="LHS955" s="11"/>
      <c r="LHT955" s="11"/>
      <c r="LHU955" s="11"/>
      <c r="LHV955" s="11"/>
      <c r="LHW955" s="11"/>
      <c r="LHX955" s="11"/>
      <c r="LHY955" s="11"/>
      <c r="LHZ955" s="11"/>
      <c r="LIA955" s="11"/>
      <c r="LIB955" s="11"/>
      <c r="LIC955" s="11"/>
      <c r="LID955" s="11"/>
      <c r="LIE955" s="11"/>
      <c r="LIF955" s="11"/>
      <c r="LIG955" s="11"/>
      <c r="LIH955" s="11"/>
      <c r="LII955" s="11"/>
      <c r="LIJ955" s="11"/>
      <c r="LIK955" s="11"/>
      <c r="LIL955" s="11"/>
      <c r="LIM955" s="11"/>
      <c r="LIN955" s="11"/>
      <c r="LIO955" s="11"/>
      <c r="LIP955" s="11"/>
      <c r="LIQ955" s="11"/>
      <c r="LIR955" s="11"/>
      <c r="LIS955" s="11"/>
      <c r="LIT955" s="11"/>
      <c r="LIU955" s="11"/>
      <c r="LIV955" s="11"/>
      <c r="LIW955" s="11"/>
      <c r="LIX955" s="11"/>
      <c r="LIY955" s="11"/>
      <c r="LIZ955" s="11"/>
      <c r="LJA955" s="11"/>
      <c r="LJB955" s="11"/>
      <c r="LJC955" s="11"/>
      <c r="LJD955" s="11"/>
      <c r="LJE955" s="11"/>
      <c r="LJF955" s="11"/>
      <c r="LJG955" s="11"/>
      <c r="LJH955" s="11"/>
      <c r="LJI955" s="11"/>
      <c r="LJJ955" s="11"/>
      <c r="LJK955" s="11"/>
      <c r="LJL955" s="11"/>
      <c r="LJM955" s="11"/>
      <c r="LJN955" s="11"/>
      <c r="LJO955" s="11"/>
      <c r="LJP955" s="11"/>
      <c r="LJQ955" s="11"/>
      <c r="LJR955" s="11"/>
      <c r="LJS955" s="11"/>
      <c r="LJT955" s="11"/>
      <c r="LJU955" s="11"/>
      <c r="LJV955" s="11"/>
      <c r="LJW955" s="11"/>
      <c r="LJX955" s="11"/>
      <c r="LJY955" s="11"/>
      <c r="LJZ955" s="11"/>
      <c r="LKA955" s="11"/>
      <c r="LKB955" s="11"/>
      <c r="LKC955" s="11"/>
      <c r="LKD955" s="11"/>
      <c r="LKE955" s="11"/>
      <c r="LKF955" s="11"/>
      <c r="LKG955" s="11"/>
      <c r="LKH955" s="11"/>
      <c r="LKI955" s="11"/>
      <c r="LKJ955" s="11"/>
      <c r="LKK955" s="11"/>
      <c r="LKL955" s="11"/>
      <c r="LKM955" s="11"/>
      <c r="LKN955" s="11"/>
      <c r="LKO955" s="11"/>
      <c r="LKP955" s="11"/>
      <c r="LKQ955" s="11"/>
      <c r="LKR955" s="11"/>
      <c r="LKS955" s="11"/>
      <c r="LKT955" s="11"/>
      <c r="LKU955" s="11"/>
      <c r="LKV955" s="11"/>
      <c r="LKW955" s="11"/>
      <c r="LKX955" s="11"/>
      <c r="LKY955" s="11"/>
      <c r="LKZ955" s="11"/>
      <c r="LLA955" s="11"/>
      <c r="LLB955" s="11"/>
      <c r="LLC955" s="11"/>
      <c r="LLD955" s="11"/>
      <c r="LLE955" s="11"/>
      <c r="LLF955" s="11"/>
      <c r="LLG955" s="11"/>
      <c r="LLH955" s="11"/>
      <c r="LLI955" s="11"/>
      <c r="LLJ955" s="11"/>
      <c r="LLK955" s="11"/>
      <c r="LLL955" s="11"/>
      <c r="LLM955" s="11"/>
      <c r="LLN955" s="11"/>
      <c r="LLO955" s="11"/>
      <c r="LLP955" s="11"/>
      <c r="LLQ955" s="11"/>
      <c r="LLR955" s="11"/>
      <c r="LLS955" s="11"/>
      <c r="LLT955" s="11"/>
      <c r="LLU955" s="11"/>
      <c r="LLV955" s="11"/>
      <c r="LLW955" s="11"/>
      <c r="LLX955" s="11"/>
      <c r="LLY955" s="11"/>
      <c r="LLZ955" s="11"/>
      <c r="LMA955" s="11"/>
      <c r="LMB955" s="11"/>
      <c r="LMC955" s="11"/>
      <c r="LMD955" s="11"/>
      <c r="LME955" s="11"/>
      <c r="LMF955" s="11"/>
      <c r="LMG955" s="11"/>
      <c r="LMH955" s="11"/>
      <c r="LMI955" s="11"/>
      <c r="LMJ955" s="11"/>
      <c r="LMK955" s="11"/>
      <c r="LML955" s="11"/>
      <c r="LMM955" s="11"/>
      <c r="LMN955" s="11"/>
      <c r="LMO955" s="11"/>
      <c r="LMP955" s="11"/>
      <c r="LMQ955" s="11"/>
      <c r="LMR955" s="11"/>
      <c r="LMS955" s="11"/>
      <c r="LMT955" s="11"/>
      <c r="LMU955" s="11"/>
      <c r="LMV955" s="11"/>
      <c r="LMW955" s="11"/>
      <c r="LMX955" s="11"/>
      <c r="LMY955" s="11"/>
      <c r="LMZ955" s="11"/>
      <c r="LNA955" s="11"/>
      <c r="LNB955" s="11"/>
      <c r="LNC955" s="11"/>
      <c r="LND955" s="11"/>
      <c r="LNE955" s="11"/>
      <c r="LNF955" s="11"/>
      <c r="LNG955" s="11"/>
      <c r="LNH955" s="11"/>
      <c r="LNI955" s="11"/>
      <c r="LNJ955" s="11"/>
      <c r="LNK955" s="11"/>
      <c r="LNL955" s="11"/>
      <c r="LNM955" s="11"/>
      <c r="LNN955" s="11"/>
      <c r="LNO955" s="11"/>
      <c r="LNP955" s="11"/>
      <c r="LNQ955" s="11"/>
      <c r="LNR955" s="11"/>
      <c r="LNS955" s="11"/>
      <c r="LNT955" s="11"/>
      <c r="LNU955" s="11"/>
      <c r="LNV955" s="11"/>
      <c r="LNW955" s="11"/>
      <c r="LNX955" s="11"/>
      <c r="LNY955" s="11"/>
      <c r="LNZ955" s="11"/>
      <c r="LOA955" s="11"/>
      <c r="LOB955" s="11"/>
      <c r="LOC955" s="11"/>
      <c r="LOD955" s="11"/>
      <c r="LOE955" s="11"/>
      <c r="LOF955" s="11"/>
      <c r="LOG955" s="11"/>
      <c r="LOH955" s="11"/>
      <c r="LOI955" s="11"/>
      <c r="LOJ955" s="11"/>
      <c r="LOK955" s="11"/>
      <c r="LOL955" s="11"/>
      <c r="LOM955" s="11"/>
      <c r="LON955" s="11"/>
      <c r="LOO955" s="11"/>
      <c r="LOP955" s="11"/>
      <c r="LOQ955" s="11"/>
      <c r="LOR955" s="11"/>
      <c r="LOS955" s="11"/>
      <c r="LOT955" s="11"/>
      <c r="LOU955" s="11"/>
      <c r="LOV955" s="11"/>
      <c r="LOW955" s="11"/>
      <c r="LOX955" s="11"/>
      <c r="LOY955" s="11"/>
      <c r="LOZ955" s="11"/>
      <c r="LPA955" s="11"/>
      <c r="LPB955" s="11"/>
      <c r="LPC955" s="11"/>
      <c r="LPD955" s="11"/>
      <c r="LPE955" s="11"/>
      <c r="LPF955" s="11"/>
      <c r="LPG955" s="11"/>
      <c r="LPH955" s="11"/>
      <c r="LPI955" s="11"/>
      <c r="LPJ955" s="11"/>
      <c r="LPK955" s="11"/>
      <c r="LPL955" s="11"/>
      <c r="LPM955" s="11"/>
      <c r="LPN955" s="11"/>
      <c r="LPO955" s="11"/>
      <c r="LPP955" s="11"/>
      <c r="LPQ955" s="11"/>
      <c r="LPR955" s="11"/>
      <c r="LPS955" s="11"/>
      <c r="LPT955" s="11"/>
      <c r="LPU955" s="11"/>
      <c r="LPV955" s="11"/>
      <c r="LPW955" s="11"/>
      <c r="LPX955" s="11"/>
      <c r="LPY955" s="11"/>
      <c r="LPZ955" s="11"/>
      <c r="LQA955" s="11"/>
      <c r="LQB955" s="11"/>
      <c r="LQC955" s="11"/>
      <c r="LQD955" s="11"/>
      <c r="LQE955" s="11"/>
      <c r="LQF955" s="11"/>
      <c r="LQG955" s="11"/>
      <c r="LQH955" s="11"/>
      <c r="LQI955" s="11"/>
      <c r="LQJ955" s="11"/>
      <c r="LQK955" s="11"/>
      <c r="LQL955" s="11"/>
      <c r="LQM955" s="11"/>
      <c r="LQN955" s="11"/>
      <c r="LQO955" s="11"/>
      <c r="LQP955" s="11"/>
      <c r="LQQ955" s="11"/>
      <c r="LQR955" s="11"/>
      <c r="LQS955" s="11"/>
      <c r="LQT955" s="11"/>
      <c r="LQU955" s="11"/>
      <c r="LQV955" s="11"/>
      <c r="LQW955" s="11"/>
      <c r="LQX955" s="11"/>
      <c r="LQY955" s="11"/>
      <c r="LQZ955" s="11"/>
      <c r="LRA955" s="11"/>
      <c r="LRB955" s="11"/>
      <c r="LRC955" s="11"/>
      <c r="LRD955" s="11"/>
      <c r="LRE955" s="11"/>
      <c r="LRF955" s="11"/>
      <c r="LRG955" s="11"/>
      <c r="LRH955" s="11"/>
      <c r="LRI955" s="11"/>
      <c r="LRJ955" s="11"/>
      <c r="LRK955" s="11"/>
      <c r="LRL955" s="11"/>
      <c r="LRM955" s="11"/>
      <c r="LRN955" s="11"/>
      <c r="LRO955" s="11"/>
      <c r="LRP955" s="11"/>
      <c r="LRQ955" s="11"/>
      <c r="LRR955" s="11"/>
      <c r="LRS955" s="11"/>
      <c r="LRT955" s="11"/>
      <c r="LRU955" s="11"/>
      <c r="LRV955" s="11"/>
      <c r="LRW955" s="11"/>
      <c r="LRX955" s="11"/>
      <c r="LRY955" s="11"/>
      <c r="LRZ955" s="11"/>
      <c r="LSA955" s="11"/>
      <c r="LSB955" s="11"/>
      <c r="LSC955" s="11"/>
      <c r="LSD955" s="11"/>
      <c r="LSE955" s="11"/>
      <c r="LSF955" s="11"/>
      <c r="LSG955" s="11"/>
      <c r="LSH955" s="11"/>
      <c r="LSI955" s="11"/>
      <c r="LSJ955" s="11"/>
      <c r="LSK955" s="11"/>
      <c r="LSL955" s="11"/>
      <c r="LSM955" s="11"/>
      <c r="LSN955" s="11"/>
      <c r="LSO955" s="11"/>
      <c r="LSP955" s="11"/>
      <c r="LSQ955" s="11"/>
      <c r="LSR955" s="11"/>
      <c r="LSS955" s="11"/>
      <c r="LST955" s="11"/>
      <c r="LSU955" s="11"/>
      <c r="LSV955" s="11"/>
      <c r="LSW955" s="11"/>
      <c r="LSX955" s="11"/>
      <c r="LSY955" s="11"/>
      <c r="LSZ955" s="11"/>
      <c r="LTA955" s="11"/>
      <c r="LTB955" s="11"/>
      <c r="LTC955" s="11"/>
      <c r="LTD955" s="11"/>
      <c r="LTE955" s="11"/>
      <c r="LTF955" s="11"/>
      <c r="LTG955" s="11"/>
      <c r="LTH955" s="11"/>
      <c r="LTI955" s="11"/>
      <c r="LTJ955" s="11"/>
      <c r="LTK955" s="11"/>
      <c r="LTL955" s="11"/>
      <c r="LTM955" s="11"/>
      <c r="LTN955" s="11"/>
      <c r="LTO955" s="11"/>
      <c r="LTP955" s="11"/>
      <c r="LTQ955" s="11"/>
      <c r="LTR955" s="11"/>
      <c r="LTS955" s="11"/>
      <c r="LTT955" s="11"/>
      <c r="LTU955" s="11"/>
      <c r="LTV955" s="11"/>
      <c r="LTW955" s="11"/>
      <c r="LTX955" s="11"/>
      <c r="LTY955" s="11"/>
      <c r="LTZ955" s="11"/>
      <c r="LUA955" s="11"/>
      <c r="LUB955" s="11"/>
      <c r="LUC955" s="11"/>
      <c r="LUD955" s="11"/>
      <c r="LUE955" s="11"/>
      <c r="LUF955" s="11"/>
      <c r="LUG955" s="11"/>
      <c r="LUH955" s="11"/>
      <c r="LUI955" s="11"/>
      <c r="LUJ955" s="11"/>
      <c r="LUK955" s="11"/>
      <c r="LUL955" s="11"/>
      <c r="LUM955" s="11"/>
      <c r="LUN955" s="11"/>
      <c r="LUO955" s="11"/>
      <c r="LUP955" s="11"/>
      <c r="LUQ955" s="11"/>
      <c r="LUR955" s="11"/>
      <c r="LUS955" s="11"/>
      <c r="LUT955" s="11"/>
      <c r="LUU955" s="11"/>
      <c r="LUV955" s="11"/>
      <c r="LUW955" s="11"/>
      <c r="LUX955" s="11"/>
      <c r="LUY955" s="11"/>
      <c r="LUZ955" s="11"/>
      <c r="LVA955" s="11"/>
      <c r="LVB955" s="11"/>
      <c r="LVC955" s="11"/>
      <c r="LVD955" s="11"/>
      <c r="LVE955" s="11"/>
      <c r="LVF955" s="11"/>
      <c r="LVG955" s="11"/>
      <c r="LVH955" s="11"/>
      <c r="LVI955" s="11"/>
      <c r="LVJ955" s="11"/>
      <c r="LVK955" s="11"/>
      <c r="LVL955" s="11"/>
      <c r="LVM955" s="11"/>
      <c r="LVN955" s="11"/>
      <c r="LVO955" s="11"/>
      <c r="LVP955" s="11"/>
      <c r="LVQ955" s="11"/>
      <c r="LVR955" s="11"/>
      <c r="LVS955" s="11"/>
      <c r="LVT955" s="11"/>
      <c r="LVU955" s="11"/>
      <c r="LVV955" s="11"/>
      <c r="LVW955" s="11"/>
      <c r="LVX955" s="11"/>
      <c r="LVY955" s="11"/>
      <c r="LVZ955" s="11"/>
      <c r="LWA955" s="11"/>
      <c r="LWB955" s="11"/>
      <c r="LWC955" s="11"/>
      <c r="LWD955" s="11"/>
      <c r="LWE955" s="11"/>
      <c r="LWF955" s="11"/>
      <c r="LWG955" s="11"/>
      <c r="LWH955" s="11"/>
      <c r="LWI955" s="11"/>
      <c r="LWJ955" s="11"/>
      <c r="LWK955" s="11"/>
      <c r="LWL955" s="11"/>
      <c r="LWM955" s="11"/>
      <c r="LWN955" s="11"/>
      <c r="LWO955" s="11"/>
      <c r="LWP955" s="11"/>
      <c r="LWQ955" s="11"/>
      <c r="LWR955" s="11"/>
      <c r="LWS955" s="11"/>
      <c r="LWT955" s="11"/>
      <c r="LWU955" s="11"/>
      <c r="LWV955" s="11"/>
      <c r="LWW955" s="11"/>
      <c r="LWX955" s="11"/>
      <c r="LWY955" s="11"/>
      <c r="LWZ955" s="11"/>
      <c r="LXA955" s="11"/>
      <c r="LXB955" s="11"/>
      <c r="LXC955" s="11"/>
      <c r="LXD955" s="11"/>
      <c r="LXE955" s="11"/>
      <c r="LXF955" s="11"/>
      <c r="LXG955" s="11"/>
      <c r="LXH955" s="11"/>
      <c r="LXI955" s="11"/>
      <c r="LXJ955" s="11"/>
      <c r="LXK955" s="11"/>
      <c r="LXL955" s="11"/>
      <c r="LXM955" s="11"/>
      <c r="LXN955" s="11"/>
      <c r="LXO955" s="11"/>
      <c r="LXP955" s="11"/>
      <c r="LXQ955" s="11"/>
      <c r="LXR955" s="11"/>
      <c r="LXS955" s="11"/>
      <c r="LXT955" s="11"/>
      <c r="LXU955" s="11"/>
      <c r="LXV955" s="11"/>
      <c r="LXW955" s="11"/>
      <c r="LXX955" s="11"/>
      <c r="LXY955" s="11"/>
      <c r="LXZ955" s="11"/>
      <c r="LYA955" s="11"/>
      <c r="LYB955" s="11"/>
      <c r="LYC955" s="11"/>
      <c r="LYD955" s="11"/>
      <c r="LYE955" s="11"/>
      <c r="LYF955" s="11"/>
      <c r="LYG955" s="11"/>
      <c r="LYH955" s="11"/>
      <c r="LYI955" s="11"/>
      <c r="LYJ955" s="11"/>
      <c r="LYK955" s="11"/>
      <c r="LYL955" s="11"/>
      <c r="LYM955" s="11"/>
      <c r="LYN955" s="11"/>
      <c r="LYO955" s="11"/>
      <c r="LYP955" s="11"/>
      <c r="LYQ955" s="11"/>
      <c r="LYR955" s="11"/>
      <c r="LYS955" s="11"/>
      <c r="LYT955" s="11"/>
      <c r="LYU955" s="11"/>
      <c r="LYV955" s="11"/>
      <c r="LYW955" s="11"/>
      <c r="LYX955" s="11"/>
      <c r="LYY955" s="11"/>
      <c r="LYZ955" s="11"/>
      <c r="LZA955" s="11"/>
      <c r="LZB955" s="11"/>
      <c r="LZC955" s="11"/>
      <c r="LZD955" s="11"/>
      <c r="LZE955" s="11"/>
      <c r="LZF955" s="11"/>
      <c r="LZG955" s="11"/>
      <c r="LZH955" s="11"/>
      <c r="LZI955" s="11"/>
      <c r="LZJ955" s="11"/>
      <c r="LZK955" s="11"/>
      <c r="LZL955" s="11"/>
      <c r="LZM955" s="11"/>
      <c r="LZN955" s="11"/>
      <c r="LZO955" s="11"/>
      <c r="LZP955" s="11"/>
      <c r="LZQ955" s="11"/>
      <c r="LZR955" s="11"/>
      <c r="LZS955" s="11"/>
      <c r="LZT955" s="11"/>
      <c r="LZU955" s="11"/>
      <c r="LZV955" s="11"/>
      <c r="LZW955" s="11"/>
      <c r="LZX955" s="11"/>
      <c r="LZY955" s="11"/>
      <c r="LZZ955" s="11"/>
      <c r="MAA955" s="11"/>
      <c r="MAB955" s="11"/>
      <c r="MAC955" s="11"/>
      <c r="MAD955" s="11"/>
      <c r="MAE955" s="11"/>
      <c r="MAF955" s="11"/>
      <c r="MAG955" s="11"/>
      <c r="MAH955" s="11"/>
      <c r="MAI955" s="11"/>
      <c r="MAJ955" s="11"/>
      <c r="MAK955" s="11"/>
      <c r="MAL955" s="11"/>
      <c r="MAM955" s="11"/>
      <c r="MAN955" s="11"/>
      <c r="MAO955" s="11"/>
      <c r="MAP955" s="11"/>
      <c r="MAQ955" s="11"/>
      <c r="MAR955" s="11"/>
      <c r="MAS955" s="11"/>
      <c r="MAT955" s="11"/>
      <c r="MAU955" s="11"/>
      <c r="MAV955" s="11"/>
      <c r="MAW955" s="11"/>
      <c r="MAX955" s="11"/>
      <c r="MAY955" s="11"/>
      <c r="MAZ955" s="11"/>
      <c r="MBA955" s="11"/>
      <c r="MBB955" s="11"/>
      <c r="MBC955" s="11"/>
      <c r="MBD955" s="11"/>
      <c r="MBE955" s="11"/>
      <c r="MBF955" s="11"/>
      <c r="MBG955" s="11"/>
      <c r="MBH955" s="11"/>
      <c r="MBI955" s="11"/>
      <c r="MBJ955" s="11"/>
      <c r="MBK955" s="11"/>
      <c r="MBL955" s="11"/>
      <c r="MBM955" s="11"/>
      <c r="MBN955" s="11"/>
      <c r="MBO955" s="11"/>
      <c r="MBP955" s="11"/>
      <c r="MBQ955" s="11"/>
      <c r="MBR955" s="11"/>
      <c r="MBS955" s="11"/>
      <c r="MBT955" s="11"/>
      <c r="MBU955" s="11"/>
      <c r="MBV955" s="11"/>
      <c r="MBW955" s="11"/>
      <c r="MBX955" s="11"/>
      <c r="MBY955" s="11"/>
      <c r="MBZ955" s="11"/>
      <c r="MCA955" s="11"/>
      <c r="MCB955" s="11"/>
      <c r="MCC955" s="11"/>
      <c r="MCD955" s="11"/>
      <c r="MCE955" s="11"/>
      <c r="MCF955" s="11"/>
      <c r="MCG955" s="11"/>
      <c r="MCH955" s="11"/>
      <c r="MCI955" s="11"/>
      <c r="MCJ955" s="11"/>
      <c r="MCK955" s="11"/>
      <c r="MCL955" s="11"/>
      <c r="MCM955" s="11"/>
      <c r="MCN955" s="11"/>
      <c r="MCO955" s="11"/>
      <c r="MCP955" s="11"/>
      <c r="MCQ955" s="11"/>
      <c r="MCR955" s="11"/>
      <c r="MCS955" s="11"/>
      <c r="MCT955" s="11"/>
      <c r="MCU955" s="11"/>
      <c r="MCV955" s="11"/>
      <c r="MCW955" s="11"/>
      <c r="MCX955" s="11"/>
      <c r="MCY955" s="11"/>
      <c r="MCZ955" s="11"/>
      <c r="MDA955" s="11"/>
      <c r="MDB955" s="11"/>
      <c r="MDC955" s="11"/>
      <c r="MDD955" s="11"/>
      <c r="MDE955" s="11"/>
      <c r="MDF955" s="11"/>
      <c r="MDG955" s="11"/>
      <c r="MDH955" s="11"/>
      <c r="MDI955" s="11"/>
      <c r="MDJ955" s="11"/>
      <c r="MDK955" s="11"/>
      <c r="MDL955" s="11"/>
      <c r="MDM955" s="11"/>
      <c r="MDN955" s="11"/>
      <c r="MDO955" s="11"/>
      <c r="MDP955" s="11"/>
      <c r="MDQ955" s="11"/>
      <c r="MDR955" s="11"/>
      <c r="MDS955" s="11"/>
      <c r="MDT955" s="11"/>
      <c r="MDU955" s="11"/>
      <c r="MDV955" s="11"/>
      <c r="MDW955" s="11"/>
      <c r="MDX955" s="11"/>
      <c r="MDY955" s="11"/>
      <c r="MDZ955" s="11"/>
      <c r="MEA955" s="11"/>
      <c r="MEB955" s="11"/>
      <c r="MEC955" s="11"/>
      <c r="MED955" s="11"/>
      <c r="MEE955" s="11"/>
      <c r="MEF955" s="11"/>
      <c r="MEG955" s="11"/>
      <c r="MEH955" s="11"/>
      <c r="MEI955" s="11"/>
      <c r="MEJ955" s="11"/>
      <c r="MEK955" s="11"/>
      <c r="MEL955" s="11"/>
      <c r="MEM955" s="11"/>
      <c r="MEN955" s="11"/>
      <c r="MEO955" s="11"/>
      <c r="MEP955" s="11"/>
      <c r="MEQ955" s="11"/>
      <c r="MER955" s="11"/>
      <c r="MES955" s="11"/>
      <c r="MET955" s="11"/>
      <c r="MEU955" s="11"/>
      <c r="MEV955" s="11"/>
      <c r="MEW955" s="11"/>
      <c r="MEX955" s="11"/>
      <c r="MEY955" s="11"/>
      <c r="MEZ955" s="11"/>
      <c r="MFA955" s="11"/>
      <c r="MFB955" s="11"/>
      <c r="MFC955" s="11"/>
      <c r="MFD955" s="11"/>
      <c r="MFE955" s="11"/>
      <c r="MFF955" s="11"/>
      <c r="MFG955" s="11"/>
      <c r="MFH955" s="11"/>
      <c r="MFI955" s="11"/>
      <c r="MFJ955" s="11"/>
      <c r="MFK955" s="11"/>
      <c r="MFL955" s="11"/>
      <c r="MFM955" s="11"/>
      <c r="MFN955" s="11"/>
      <c r="MFO955" s="11"/>
      <c r="MFP955" s="11"/>
      <c r="MFQ955" s="11"/>
      <c r="MFR955" s="11"/>
      <c r="MFS955" s="11"/>
      <c r="MFT955" s="11"/>
      <c r="MFU955" s="11"/>
      <c r="MFV955" s="11"/>
      <c r="MFW955" s="11"/>
      <c r="MFX955" s="11"/>
      <c r="MFY955" s="11"/>
      <c r="MFZ955" s="11"/>
      <c r="MGA955" s="11"/>
      <c r="MGB955" s="11"/>
      <c r="MGC955" s="11"/>
      <c r="MGD955" s="11"/>
      <c r="MGE955" s="11"/>
      <c r="MGF955" s="11"/>
      <c r="MGG955" s="11"/>
      <c r="MGH955" s="11"/>
      <c r="MGI955" s="11"/>
      <c r="MGJ955" s="11"/>
      <c r="MGK955" s="11"/>
      <c r="MGL955" s="11"/>
      <c r="MGM955" s="11"/>
      <c r="MGN955" s="11"/>
      <c r="MGO955" s="11"/>
      <c r="MGP955" s="11"/>
      <c r="MGQ955" s="11"/>
      <c r="MGR955" s="11"/>
      <c r="MGS955" s="11"/>
      <c r="MGT955" s="11"/>
      <c r="MGU955" s="11"/>
      <c r="MGV955" s="11"/>
      <c r="MGW955" s="11"/>
      <c r="MGX955" s="11"/>
      <c r="MGY955" s="11"/>
      <c r="MGZ955" s="11"/>
      <c r="MHA955" s="11"/>
      <c r="MHB955" s="11"/>
      <c r="MHC955" s="11"/>
      <c r="MHD955" s="11"/>
      <c r="MHE955" s="11"/>
      <c r="MHF955" s="11"/>
      <c r="MHG955" s="11"/>
      <c r="MHH955" s="11"/>
      <c r="MHI955" s="11"/>
      <c r="MHJ955" s="11"/>
      <c r="MHK955" s="11"/>
      <c r="MHL955" s="11"/>
      <c r="MHM955" s="11"/>
      <c r="MHN955" s="11"/>
      <c r="MHO955" s="11"/>
      <c r="MHP955" s="11"/>
      <c r="MHQ955" s="11"/>
      <c r="MHR955" s="11"/>
      <c r="MHS955" s="11"/>
      <c r="MHT955" s="11"/>
      <c r="MHU955" s="11"/>
      <c r="MHV955" s="11"/>
      <c r="MHW955" s="11"/>
      <c r="MHX955" s="11"/>
      <c r="MHY955" s="11"/>
      <c r="MHZ955" s="11"/>
      <c r="MIA955" s="11"/>
      <c r="MIB955" s="11"/>
      <c r="MIC955" s="11"/>
      <c r="MID955" s="11"/>
      <c r="MIE955" s="11"/>
      <c r="MIF955" s="11"/>
      <c r="MIG955" s="11"/>
      <c r="MIH955" s="11"/>
      <c r="MII955" s="11"/>
      <c r="MIJ955" s="11"/>
      <c r="MIK955" s="11"/>
      <c r="MIL955" s="11"/>
      <c r="MIM955" s="11"/>
      <c r="MIN955" s="11"/>
      <c r="MIO955" s="11"/>
      <c r="MIP955" s="11"/>
      <c r="MIQ955" s="11"/>
      <c r="MIR955" s="11"/>
      <c r="MIS955" s="11"/>
      <c r="MIT955" s="11"/>
      <c r="MIU955" s="11"/>
      <c r="MIV955" s="11"/>
      <c r="MIW955" s="11"/>
      <c r="MIX955" s="11"/>
      <c r="MIY955" s="11"/>
      <c r="MIZ955" s="11"/>
      <c r="MJA955" s="11"/>
      <c r="MJB955" s="11"/>
      <c r="MJC955" s="11"/>
      <c r="MJD955" s="11"/>
      <c r="MJE955" s="11"/>
      <c r="MJF955" s="11"/>
      <c r="MJG955" s="11"/>
      <c r="MJH955" s="11"/>
      <c r="MJI955" s="11"/>
      <c r="MJJ955" s="11"/>
      <c r="MJK955" s="11"/>
      <c r="MJL955" s="11"/>
      <c r="MJM955" s="11"/>
      <c r="MJN955" s="11"/>
      <c r="MJO955" s="11"/>
      <c r="MJP955" s="11"/>
      <c r="MJQ955" s="11"/>
      <c r="MJR955" s="11"/>
      <c r="MJS955" s="11"/>
      <c r="MJT955" s="11"/>
      <c r="MJU955" s="11"/>
      <c r="MJV955" s="11"/>
      <c r="MJW955" s="11"/>
      <c r="MJX955" s="11"/>
      <c r="MJY955" s="11"/>
      <c r="MJZ955" s="11"/>
      <c r="MKA955" s="11"/>
      <c r="MKB955" s="11"/>
      <c r="MKC955" s="11"/>
      <c r="MKD955" s="11"/>
      <c r="MKE955" s="11"/>
      <c r="MKF955" s="11"/>
      <c r="MKG955" s="11"/>
      <c r="MKH955" s="11"/>
      <c r="MKI955" s="11"/>
      <c r="MKJ955" s="11"/>
      <c r="MKK955" s="11"/>
      <c r="MKL955" s="11"/>
      <c r="MKM955" s="11"/>
      <c r="MKN955" s="11"/>
      <c r="MKO955" s="11"/>
      <c r="MKP955" s="11"/>
      <c r="MKQ955" s="11"/>
      <c r="MKR955" s="11"/>
      <c r="MKS955" s="11"/>
      <c r="MKT955" s="11"/>
      <c r="MKU955" s="11"/>
      <c r="MKV955" s="11"/>
      <c r="MKW955" s="11"/>
      <c r="MKX955" s="11"/>
      <c r="MKY955" s="11"/>
      <c r="MKZ955" s="11"/>
      <c r="MLA955" s="11"/>
      <c r="MLB955" s="11"/>
      <c r="MLC955" s="11"/>
      <c r="MLD955" s="11"/>
      <c r="MLE955" s="11"/>
      <c r="MLF955" s="11"/>
      <c r="MLG955" s="11"/>
      <c r="MLH955" s="11"/>
      <c r="MLI955" s="11"/>
      <c r="MLJ955" s="11"/>
      <c r="MLK955" s="11"/>
      <c r="MLL955" s="11"/>
      <c r="MLM955" s="11"/>
      <c r="MLN955" s="11"/>
      <c r="MLO955" s="11"/>
      <c r="MLP955" s="11"/>
      <c r="MLQ955" s="11"/>
      <c r="MLR955" s="11"/>
      <c r="MLS955" s="11"/>
      <c r="MLT955" s="11"/>
      <c r="MLU955" s="11"/>
      <c r="MLV955" s="11"/>
      <c r="MLW955" s="11"/>
      <c r="MLX955" s="11"/>
      <c r="MLY955" s="11"/>
      <c r="MLZ955" s="11"/>
      <c r="MMA955" s="11"/>
      <c r="MMB955" s="11"/>
      <c r="MMC955" s="11"/>
      <c r="MMD955" s="11"/>
      <c r="MME955" s="11"/>
      <c r="MMF955" s="11"/>
      <c r="MMG955" s="11"/>
      <c r="MMH955" s="11"/>
      <c r="MMI955" s="11"/>
      <c r="MMJ955" s="11"/>
      <c r="MMK955" s="11"/>
      <c r="MML955" s="11"/>
      <c r="MMM955" s="11"/>
      <c r="MMN955" s="11"/>
      <c r="MMO955" s="11"/>
      <c r="MMP955" s="11"/>
      <c r="MMQ955" s="11"/>
      <c r="MMR955" s="11"/>
      <c r="MMS955" s="11"/>
      <c r="MMT955" s="11"/>
      <c r="MMU955" s="11"/>
      <c r="MMV955" s="11"/>
      <c r="MMW955" s="11"/>
      <c r="MMX955" s="11"/>
      <c r="MMY955" s="11"/>
      <c r="MMZ955" s="11"/>
      <c r="MNA955" s="11"/>
      <c r="MNB955" s="11"/>
      <c r="MNC955" s="11"/>
      <c r="MND955" s="11"/>
      <c r="MNE955" s="11"/>
      <c r="MNF955" s="11"/>
      <c r="MNG955" s="11"/>
      <c r="MNH955" s="11"/>
      <c r="MNI955" s="11"/>
      <c r="MNJ955" s="11"/>
      <c r="MNK955" s="11"/>
      <c r="MNL955" s="11"/>
      <c r="MNM955" s="11"/>
      <c r="MNN955" s="11"/>
      <c r="MNO955" s="11"/>
      <c r="MNP955" s="11"/>
      <c r="MNQ955" s="11"/>
      <c r="MNR955" s="11"/>
      <c r="MNS955" s="11"/>
      <c r="MNT955" s="11"/>
      <c r="MNU955" s="11"/>
      <c r="MNV955" s="11"/>
      <c r="MNW955" s="11"/>
      <c r="MNX955" s="11"/>
      <c r="MNY955" s="11"/>
      <c r="MNZ955" s="11"/>
      <c r="MOA955" s="11"/>
      <c r="MOB955" s="11"/>
      <c r="MOC955" s="11"/>
      <c r="MOD955" s="11"/>
      <c r="MOE955" s="11"/>
      <c r="MOF955" s="11"/>
      <c r="MOG955" s="11"/>
      <c r="MOH955" s="11"/>
      <c r="MOI955" s="11"/>
      <c r="MOJ955" s="11"/>
      <c r="MOK955" s="11"/>
      <c r="MOL955" s="11"/>
      <c r="MOM955" s="11"/>
      <c r="MON955" s="11"/>
      <c r="MOO955" s="11"/>
      <c r="MOP955" s="11"/>
      <c r="MOQ955" s="11"/>
      <c r="MOR955" s="11"/>
      <c r="MOS955" s="11"/>
      <c r="MOT955" s="11"/>
      <c r="MOU955" s="11"/>
      <c r="MOV955" s="11"/>
      <c r="MOW955" s="11"/>
      <c r="MOX955" s="11"/>
      <c r="MOY955" s="11"/>
      <c r="MOZ955" s="11"/>
      <c r="MPA955" s="11"/>
      <c r="MPB955" s="11"/>
      <c r="MPC955" s="11"/>
      <c r="MPD955" s="11"/>
      <c r="MPE955" s="11"/>
      <c r="MPF955" s="11"/>
      <c r="MPG955" s="11"/>
      <c r="MPH955" s="11"/>
      <c r="MPI955" s="11"/>
      <c r="MPJ955" s="11"/>
      <c r="MPK955" s="11"/>
      <c r="MPL955" s="11"/>
      <c r="MPM955" s="11"/>
      <c r="MPN955" s="11"/>
      <c r="MPO955" s="11"/>
      <c r="MPP955" s="11"/>
      <c r="MPQ955" s="11"/>
      <c r="MPR955" s="11"/>
      <c r="MPS955" s="11"/>
      <c r="MPT955" s="11"/>
      <c r="MPU955" s="11"/>
      <c r="MPV955" s="11"/>
      <c r="MPW955" s="11"/>
      <c r="MPX955" s="11"/>
      <c r="MPY955" s="11"/>
      <c r="MPZ955" s="11"/>
      <c r="MQA955" s="11"/>
      <c r="MQB955" s="11"/>
      <c r="MQC955" s="11"/>
      <c r="MQD955" s="11"/>
      <c r="MQE955" s="11"/>
      <c r="MQF955" s="11"/>
      <c r="MQG955" s="11"/>
      <c r="MQH955" s="11"/>
      <c r="MQI955" s="11"/>
      <c r="MQJ955" s="11"/>
      <c r="MQK955" s="11"/>
      <c r="MQL955" s="11"/>
      <c r="MQM955" s="11"/>
      <c r="MQN955" s="11"/>
      <c r="MQO955" s="11"/>
      <c r="MQP955" s="11"/>
      <c r="MQQ955" s="11"/>
      <c r="MQR955" s="11"/>
      <c r="MQS955" s="11"/>
      <c r="MQT955" s="11"/>
      <c r="MQU955" s="11"/>
      <c r="MQV955" s="11"/>
      <c r="MQW955" s="11"/>
      <c r="MQX955" s="11"/>
      <c r="MQY955" s="11"/>
      <c r="MQZ955" s="11"/>
      <c r="MRA955" s="11"/>
      <c r="MRB955" s="11"/>
      <c r="MRC955" s="11"/>
      <c r="MRD955" s="11"/>
      <c r="MRE955" s="11"/>
      <c r="MRF955" s="11"/>
      <c r="MRG955" s="11"/>
      <c r="MRH955" s="11"/>
      <c r="MRI955" s="11"/>
      <c r="MRJ955" s="11"/>
      <c r="MRK955" s="11"/>
      <c r="MRL955" s="11"/>
      <c r="MRM955" s="11"/>
      <c r="MRN955" s="11"/>
      <c r="MRO955" s="11"/>
      <c r="MRP955" s="11"/>
      <c r="MRQ955" s="11"/>
      <c r="MRR955" s="11"/>
      <c r="MRS955" s="11"/>
      <c r="MRT955" s="11"/>
      <c r="MRU955" s="11"/>
      <c r="MRV955" s="11"/>
      <c r="MRW955" s="11"/>
      <c r="MRX955" s="11"/>
      <c r="MRY955" s="11"/>
      <c r="MRZ955" s="11"/>
      <c r="MSA955" s="11"/>
      <c r="MSB955" s="11"/>
      <c r="MSC955" s="11"/>
      <c r="MSD955" s="11"/>
      <c r="MSE955" s="11"/>
      <c r="MSF955" s="11"/>
      <c r="MSG955" s="11"/>
      <c r="MSH955" s="11"/>
      <c r="MSI955" s="11"/>
      <c r="MSJ955" s="11"/>
      <c r="MSK955" s="11"/>
      <c r="MSL955" s="11"/>
      <c r="MSM955" s="11"/>
      <c r="MSN955" s="11"/>
      <c r="MSO955" s="11"/>
      <c r="MSP955" s="11"/>
      <c r="MSQ955" s="11"/>
      <c r="MSR955" s="11"/>
      <c r="MSS955" s="11"/>
      <c r="MST955" s="11"/>
      <c r="MSU955" s="11"/>
      <c r="MSV955" s="11"/>
      <c r="MSW955" s="11"/>
      <c r="MSX955" s="11"/>
      <c r="MSY955" s="11"/>
      <c r="MSZ955" s="11"/>
      <c r="MTA955" s="11"/>
      <c r="MTB955" s="11"/>
      <c r="MTC955" s="11"/>
      <c r="MTD955" s="11"/>
      <c r="MTE955" s="11"/>
      <c r="MTF955" s="11"/>
      <c r="MTG955" s="11"/>
      <c r="MTH955" s="11"/>
      <c r="MTI955" s="11"/>
      <c r="MTJ955" s="11"/>
      <c r="MTK955" s="11"/>
      <c r="MTL955" s="11"/>
      <c r="MTM955" s="11"/>
      <c r="MTN955" s="11"/>
      <c r="MTO955" s="11"/>
      <c r="MTP955" s="11"/>
      <c r="MTQ955" s="11"/>
      <c r="MTR955" s="11"/>
      <c r="MTS955" s="11"/>
      <c r="MTT955" s="11"/>
      <c r="MTU955" s="11"/>
      <c r="MTV955" s="11"/>
      <c r="MTW955" s="11"/>
      <c r="MTX955" s="11"/>
      <c r="MTY955" s="11"/>
      <c r="MTZ955" s="11"/>
      <c r="MUA955" s="11"/>
      <c r="MUB955" s="11"/>
      <c r="MUC955" s="11"/>
      <c r="MUD955" s="11"/>
      <c r="MUE955" s="11"/>
      <c r="MUF955" s="11"/>
      <c r="MUG955" s="11"/>
      <c r="MUH955" s="11"/>
      <c r="MUI955" s="11"/>
      <c r="MUJ955" s="11"/>
      <c r="MUK955" s="11"/>
      <c r="MUL955" s="11"/>
      <c r="MUM955" s="11"/>
      <c r="MUN955" s="11"/>
      <c r="MUO955" s="11"/>
      <c r="MUP955" s="11"/>
      <c r="MUQ955" s="11"/>
      <c r="MUR955" s="11"/>
      <c r="MUS955" s="11"/>
      <c r="MUT955" s="11"/>
      <c r="MUU955" s="11"/>
      <c r="MUV955" s="11"/>
      <c r="MUW955" s="11"/>
      <c r="MUX955" s="11"/>
      <c r="MUY955" s="11"/>
      <c r="MUZ955" s="11"/>
      <c r="MVA955" s="11"/>
      <c r="MVB955" s="11"/>
      <c r="MVC955" s="11"/>
      <c r="MVD955" s="11"/>
      <c r="MVE955" s="11"/>
      <c r="MVF955" s="11"/>
      <c r="MVG955" s="11"/>
      <c r="MVH955" s="11"/>
      <c r="MVI955" s="11"/>
      <c r="MVJ955" s="11"/>
      <c r="MVK955" s="11"/>
      <c r="MVL955" s="11"/>
      <c r="MVM955" s="11"/>
      <c r="MVN955" s="11"/>
      <c r="MVO955" s="11"/>
      <c r="MVP955" s="11"/>
      <c r="MVQ955" s="11"/>
      <c r="MVR955" s="11"/>
      <c r="MVS955" s="11"/>
      <c r="MVT955" s="11"/>
      <c r="MVU955" s="11"/>
      <c r="MVV955" s="11"/>
      <c r="MVW955" s="11"/>
      <c r="MVX955" s="11"/>
      <c r="MVY955" s="11"/>
      <c r="MVZ955" s="11"/>
      <c r="MWA955" s="11"/>
      <c r="MWB955" s="11"/>
      <c r="MWC955" s="11"/>
      <c r="MWD955" s="11"/>
      <c r="MWE955" s="11"/>
      <c r="MWF955" s="11"/>
      <c r="MWG955" s="11"/>
      <c r="MWH955" s="11"/>
      <c r="MWI955" s="11"/>
      <c r="MWJ955" s="11"/>
      <c r="MWK955" s="11"/>
      <c r="MWL955" s="11"/>
      <c r="MWM955" s="11"/>
      <c r="MWN955" s="11"/>
      <c r="MWO955" s="11"/>
      <c r="MWP955" s="11"/>
      <c r="MWQ955" s="11"/>
      <c r="MWR955" s="11"/>
      <c r="MWS955" s="11"/>
      <c r="MWT955" s="11"/>
      <c r="MWU955" s="11"/>
      <c r="MWV955" s="11"/>
      <c r="MWW955" s="11"/>
      <c r="MWX955" s="11"/>
      <c r="MWY955" s="11"/>
      <c r="MWZ955" s="11"/>
      <c r="MXA955" s="11"/>
      <c r="MXB955" s="11"/>
      <c r="MXC955" s="11"/>
      <c r="MXD955" s="11"/>
      <c r="MXE955" s="11"/>
      <c r="MXF955" s="11"/>
      <c r="MXG955" s="11"/>
      <c r="MXH955" s="11"/>
      <c r="MXI955" s="11"/>
      <c r="MXJ955" s="11"/>
      <c r="MXK955" s="11"/>
      <c r="MXL955" s="11"/>
      <c r="MXM955" s="11"/>
      <c r="MXN955" s="11"/>
      <c r="MXO955" s="11"/>
      <c r="MXP955" s="11"/>
      <c r="MXQ955" s="11"/>
      <c r="MXR955" s="11"/>
      <c r="MXS955" s="11"/>
      <c r="MXT955" s="11"/>
      <c r="MXU955" s="11"/>
      <c r="MXV955" s="11"/>
      <c r="MXW955" s="11"/>
      <c r="MXX955" s="11"/>
      <c r="MXY955" s="11"/>
      <c r="MXZ955" s="11"/>
      <c r="MYA955" s="11"/>
      <c r="MYB955" s="11"/>
      <c r="MYC955" s="11"/>
      <c r="MYD955" s="11"/>
      <c r="MYE955" s="11"/>
      <c r="MYF955" s="11"/>
      <c r="MYG955" s="11"/>
      <c r="MYH955" s="11"/>
      <c r="MYI955" s="11"/>
      <c r="MYJ955" s="11"/>
      <c r="MYK955" s="11"/>
      <c r="MYL955" s="11"/>
      <c r="MYM955" s="11"/>
      <c r="MYN955" s="11"/>
      <c r="MYO955" s="11"/>
      <c r="MYP955" s="11"/>
      <c r="MYQ955" s="11"/>
      <c r="MYR955" s="11"/>
      <c r="MYS955" s="11"/>
      <c r="MYT955" s="11"/>
      <c r="MYU955" s="11"/>
      <c r="MYV955" s="11"/>
      <c r="MYW955" s="11"/>
      <c r="MYX955" s="11"/>
      <c r="MYY955" s="11"/>
      <c r="MYZ955" s="11"/>
      <c r="MZA955" s="11"/>
      <c r="MZB955" s="11"/>
      <c r="MZC955" s="11"/>
      <c r="MZD955" s="11"/>
      <c r="MZE955" s="11"/>
      <c r="MZF955" s="11"/>
      <c r="MZG955" s="11"/>
      <c r="MZH955" s="11"/>
      <c r="MZI955" s="11"/>
      <c r="MZJ955" s="11"/>
      <c r="MZK955" s="11"/>
      <c r="MZL955" s="11"/>
      <c r="MZM955" s="11"/>
      <c r="MZN955" s="11"/>
      <c r="MZO955" s="11"/>
      <c r="MZP955" s="11"/>
      <c r="MZQ955" s="11"/>
      <c r="MZR955" s="11"/>
      <c r="MZS955" s="11"/>
      <c r="MZT955" s="11"/>
      <c r="MZU955" s="11"/>
      <c r="MZV955" s="11"/>
      <c r="MZW955" s="11"/>
      <c r="MZX955" s="11"/>
      <c r="MZY955" s="11"/>
      <c r="MZZ955" s="11"/>
      <c r="NAA955" s="11"/>
      <c r="NAB955" s="11"/>
      <c r="NAC955" s="11"/>
      <c r="NAD955" s="11"/>
      <c r="NAE955" s="11"/>
      <c r="NAF955" s="11"/>
      <c r="NAG955" s="11"/>
      <c r="NAH955" s="11"/>
      <c r="NAI955" s="11"/>
      <c r="NAJ955" s="11"/>
      <c r="NAK955" s="11"/>
      <c r="NAL955" s="11"/>
      <c r="NAM955" s="11"/>
      <c r="NAN955" s="11"/>
      <c r="NAO955" s="11"/>
      <c r="NAP955" s="11"/>
      <c r="NAQ955" s="11"/>
      <c r="NAR955" s="11"/>
      <c r="NAS955" s="11"/>
      <c r="NAT955" s="11"/>
      <c r="NAU955" s="11"/>
      <c r="NAV955" s="11"/>
      <c r="NAW955" s="11"/>
      <c r="NAX955" s="11"/>
      <c r="NAY955" s="11"/>
      <c r="NAZ955" s="11"/>
      <c r="NBA955" s="11"/>
      <c r="NBB955" s="11"/>
      <c r="NBC955" s="11"/>
      <c r="NBD955" s="11"/>
      <c r="NBE955" s="11"/>
      <c r="NBF955" s="11"/>
      <c r="NBG955" s="11"/>
      <c r="NBH955" s="11"/>
      <c r="NBI955" s="11"/>
      <c r="NBJ955" s="11"/>
      <c r="NBK955" s="11"/>
      <c r="NBL955" s="11"/>
      <c r="NBM955" s="11"/>
      <c r="NBN955" s="11"/>
      <c r="NBO955" s="11"/>
      <c r="NBP955" s="11"/>
      <c r="NBQ955" s="11"/>
      <c r="NBR955" s="11"/>
      <c r="NBS955" s="11"/>
      <c r="NBT955" s="11"/>
      <c r="NBU955" s="11"/>
      <c r="NBV955" s="11"/>
      <c r="NBW955" s="11"/>
      <c r="NBX955" s="11"/>
      <c r="NBY955" s="11"/>
      <c r="NBZ955" s="11"/>
      <c r="NCA955" s="11"/>
      <c r="NCB955" s="11"/>
      <c r="NCC955" s="11"/>
      <c r="NCD955" s="11"/>
      <c r="NCE955" s="11"/>
      <c r="NCF955" s="11"/>
      <c r="NCG955" s="11"/>
      <c r="NCH955" s="11"/>
      <c r="NCI955" s="11"/>
      <c r="NCJ955" s="11"/>
      <c r="NCK955" s="11"/>
      <c r="NCL955" s="11"/>
      <c r="NCM955" s="11"/>
      <c r="NCN955" s="11"/>
      <c r="NCO955" s="11"/>
      <c r="NCP955" s="11"/>
      <c r="NCQ955" s="11"/>
      <c r="NCR955" s="11"/>
      <c r="NCS955" s="11"/>
      <c r="NCT955" s="11"/>
      <c r="NCU955" s="11"/>
      <c r="NCV955" s="11"/>
      <c r="NCW955" s="11"/>
      <c r="NCX955" s="11"/>
      <c r="NCY955" s="11"/>
      <c r="NCZ955" s="11"/>
      <c r="NDA955" s="11"/>
      <c r="NDB955" s="11"/>
      <c r="NDC955" s="11"/>
      <c r="NDD955" s="11"/>
      <c r="NDE955" s="11"/>
      <c r="NDF955" s="11"/>
      <c r="NDG955" s="11"/>
      <c r="NDH955" s="11"/>
      <c r="NDI955" s="11"/>
      <c r="NDJ955" s="11"/>
      <c r="NDK955" s="11"/>
      <c r="NDL955" s="11"/>
      <c r="NDM955" s="11"/>
      <c r="NDN955" s="11"/>
      <c r="NDO955" s="11"/>
      <c r="NDP955" s="11"/>
      <c r="NDQ955" s="11"/>
      <c r="NDR955" s="11"/>
      <c r="NDS955" s="11"/>
      <c r="NDT955" s="11"/>
      <c r="NDU955" s="11"/>
      <c r="NDV955" s="11"/>
      <c r="NDW955" s="11"/>
      <c r="NDX955" s="11"/>
      <c r="NDY955" s="11"/>
      <c r="NDZ955" s="11"/>
      <c r="NEA955" s="11"/>
      <c r="NEB955" s="11"/>
      <c r="NEC955" s="11"/>
      <c r="NED955" s="11"/>
      <c r="NEE955" s="11"/>
      <c r="NEF955" s="11"/>
      <c r="NEG955" s="11"/>
      <c r="NEH955" s="11"/>
      <c r="NEI955" s="11"/>
      <c r="NEJ955" s="11"/>
      <c r="NEK955" s="11"/>
      <c r="NEL955" s="11"/>
      <c r="NEM955" s="11"/>
      <c r="NEN955" s="11"/>
      <c r="NEO955" s="11"/>
      <c r="NEP955" s="11"/>
      <c r="NEQ955" s="11"/>
      <c r="NER955" s="11"/>
      <c r="NES955" s="11"/>
      <c r="NET955" s="11"/>
      <c r="NEU955" s="11"/>
      <c r="NEV955" s="11"/>
      <c r="NEW955" s="11"/>
      <c r="NEX955" s="11"/>
      <c r="NEY955" s="11"/>
      <c r="NEZ955" s="11"/>
      <c r="NFA955" s="11"/>
      <c r="NFB955" s="11"/>
      <c r="NFC955" s="11"/>
      <c r="NFD955" s="11"/>
      <c r="NFE955" s="11"/>
      <c r="NFF955" s="11"/>
      <c r="NFG955" s="11"/>
      <c r="NFH955" s="11"/>
      <c r="NFI955" s="11"/>
      <c r="NFJ955" s="11"/>
      <c r="NFK955" s="11"/>
      <c r="NFL955" s="11"/>
      <c r="NFM955" s="11"/>
      <c r="NFN955" s="11"/>
      <c r="NFO955" s="11"/>
      <c r="NFP955" s="11"/>
      <c r="NFQ955" s="11"/>
      <c r="NFR955" s="11"/>
      <c r="NFS955" s="11"/>
      <c r="NFT955" s="11"/>
      <c r="NFU955" s="11"/>
      <c r="NFV955" s="11"/>
      <c r="NFW955" s="11"/>
      <c r="NFX955" s="11"/>
      <c r="NFY955" s="11"/>
      <c r="NFZ955" s="11"/>
      <c r="NGA955" s="11"/>
      <c r="NGB955" s="11"/>
      <c r="NGC955" s="11"/>
      <c r="NGD955" s="11"/>
      <c r="NGE955" s="11"/>
      <c r="NGF955" s="11"/>
      <c r="NGG955" s="11"/>
      <c r="NGH955" s="11"/>
      <c r="NGI955" s="11"/>
      <c r="NGJ955" s="11"/>
      <c r="NGK955" s="11"/>
      <c r="NGL955" s="11"/>
      <c r="NGM955" s="11"/>
      <c r="NGN955" s="11"/>
      <c r="NGO955" s="11"/>
      <c r="NGP955" s="11"/>
      <c r="NGQ955" s="11"/>
      <c r="NGR955" s="11"/>
      <c r="NGS955" s="11"/>
      <c r="NGT955" s="11"/>
      <c r="NGU955" s="11"/>
      <c r="NGV955" s="11"/>
      <c r="NGW955" s="11"/>
      <c r="NGX955" s="11"/>
      <c r="NGY955" s="11"/>
      <c r="NGZ955" s="11"/>
      <c r="NHA955" s="11"/>
      <c r="NHB955" s="11"/>
      <c r="NHC955" s="11"/>
      <c r="NHD955" s="11"/>
      <c r="NHE955" s="11"/>
      <c r="NHF955" s="11"/>
      <c r="NHG955" s="11"/>
      <c r="NHH955" s="11"/>
      <c r="NHI955" s="11"/>
      <c r="NHJ955" s="11"/>
      <c r="NHK955" s="11"/>
      <c r="NHL955" s="11"/>
      <c r="NHM955" s="11"/>
      <c r="NHN955" s="11"/>
      <c r="NHO955" s="11"/>
      <c r="NHP955" s="11"/>
      <c r="NHQ955" s="11"/>
      <c r="NHR955" s="11"/>
      <c r="NHS955" s="11"/>
      <c r="NHT955" s="11"/>
      <c r="NHU955" s="11"/>
      <c r="NHV955" s="11"/>
      <c r="NHW955" s="11"/>
      <c r="NHX955" s="11"/>
      <c r="NHY955" s="11"/>
      <c r="NHZ955" s="11"/>
      <c r="NIA955" s="11"/>
      <c r="NIB955" s="11"/>
      <c r="NIC955" s="11"/>
      <c r="NID955" s="11"/>
      <c r="NIE955" s="11"/>
      <c r="NIF955" s="11"/>
      <c r="NIG955" s="11"/>
      <c r="NIH955" s="11"/>
      <c r="NII955" s="11"/>
      <c r="NIJ955" s="11"/>
      <c r="NIK955" s="11"/>
      <c r="NIL955" s="11"/>
      <c r="NIM955" s="11"/>
      <c r="NIN955" s="11"/>
      <c r="NIO955" s="11"/>
      <c r="NIP955" s="11"/>
      <c r="NIQ955" s="11"/>
      <c r="NIR955" s="11"/>
      <c r="NIS955" s="11"/>
      <c r="NIT955" s="11"/>
      <c r="NIU955" s="11"/>
      <c r="NIV955" s="11"/>
      <c r="NIW955" s="11"/>
      <c r="NIX955" s="11"/>
      <c r="NIY955" s="11"/>
      <c r="NIZ955" s="11"/>
      <c r="NJA955" s="11"/>
      <c r="NJB955" s="11"/>
      <c r="NJC955" s="11"/>
      <c r="NJD955" s="11"/>
      <c r="NJE955" s="11"/>
      <c r="NJF955" s="11"/>
      <c r="NJG955" s="11"/>
      <c r="NJH955" s="11"/>
      <c r="NJI955" s="11"/>
      <c r="NJJ955" s="11"/>
      <c r="NJK955" s="11"/>
      <c r="NJL955" s="11"/>
      <c r="NJM955" s="11"/>
      <c r="NJN955" s="11"/>
      <c r="NJO955" s="11"/>
      <c r="NJP955" s="11"/>
      <c r="NJQ955" s="11"/>
      <c r="NJR955" s="11"/>
      <c r="NJS955" s="11"/>
      <c r="NJT955" s="11"/>
      <c r="NJU955" s="11"/>
      <c r="NJV955" s="11"/>
      <c r="NJW955" s="11"/>
      <c r="NJX955" s="11"/>
      <c r="NJY955" s="11"/>
      <c r="NJZ955" s="11"/>
      <c r="NKA955" s="11"/>
      <c r="NKB955" s="11"/>
      <c r="NKC955" s="11"/>
      <c r="NKD955" s="11"/>
      <c r="NKE955" s="11"/>
      <c r="NKF955" s="11"/>
      <c r="NKG955" s="11"/>
      <c r="NKH955" s="11"/>
      <c r="NKI955" s="11"/>
      <c r="NKJ955" s="11"/>
      <c r="NKK955" s="11"/>
      <c r="NKL955" s="11"/>
      <c r="NKM955" s="11"/>
      <c r="NKN955" s="11"/>
      <c r="NKO955" s="11"/>
      <c r="NKP955" s="11"/>
      <c r="NKQ955" s="11"/>
      <c r="NKR955" s="11"/>
      <c r="NKS955" s="11"/>
      <c r="NKT955" s="11"/>
      <c r="NKU955" s="11"/>
      <c r="NKV955" s="11"/>
      <c r="NKW955" s="11"/>
      <c r="NKX955" s="11"/>
      <c r="NKY955" s="11"/>
      <c r="NKZ955" s="11"/>
      <c r="NLA955" s="11"/>
      <c r="NLB955" s="11"/>
      <c r="NLC955" s="11"/>
      <c r="NLD955" s="11"/>
      <c r="NLE955" s="11"/>
      <c r="NLF955" s="11"/>
      <c r="NLG955" s="11"/>
      <c r="NLH955" s="11"/>
      <c r="NLI955" s="11"/>
      <c r="NLJ955" s="11"/>
      <c r="NLK955" s="11"/>
      <c r="NLL955" s="11"/>
      <c r="NLM955" s="11"/>
      <c r="NLN955" s="11"/>
      <c r="NLO955" s="11"/>
      <c r="NLP955" s="11"/>
      <c r="NLQ955" s="11"/>
      <c r="NLR955" s="11"/>
      <c r="NLS955" s="11"/>
      <c r="NLT955" s="11"/>
      <c r="NLU955" s="11"/>
      <c r="NLV955" s="11"/>
      <c r="NLW955" s="11"/>
      <c r="NLX955" s="11"/>
      <c r="NLY955" s="11"/>
      <c r="NLZ955" s="11"/>
      <c r="NMA955" s="11"/>
      <c r="NMB955" s="11"/>
      <c r="NMC955" s="11"/>
      <c r="NMD955" s="11"/>
      <c r="NME955" s="11"/>
      <c r="NMF955" s="11"/>
      <c r="NMG955" s="11"/>
      <c r="NMH955" s="11"/>
      <c r="NMI955" s="11"/>
      <c r="NMJ955" s="11"/>
      <c r="NMK955" s="11"/>
      <c r="NML955" s="11"/>
      <c r="NMM955" s="11"/>
      <c r="NMN955" s="11"/>
      <c r="NMO955" s="11"/>
      <c r="NMP955" s="11"/>
      <c r="NMQ955" s="11"/>
      <c r="NMR955" s="11"/>
      <c r="NMS955" s="11"/>
      <c r="NMT955" s="11"/>
      <c r="NMU955" s="11"/>
      <c r="NMV955" s="11"/>
      <c r="NMW955" s="11"/>
      <c r="NMX955" s="11"/>
      <c r="NMY955" s="11"/>
      <c r="NMZ955" s="11"/>
      <c r="NNA955" s="11"/>
      <c r="NNB955" s="11"/>
      <c r="NNC955" s="11"/>
      <c r="NND955" s="11"/>
      <c r="NNE955" s="11"/>
      <c r="NNF955" s="11"/>
      <c r="NNG955" s="11"/>
      <c r="NNH955" s="11"/>
      <c r="NNI955" s="11"/>
      <c r="NNJ955" s="11"/>
      <c r="NNK955" s="11"/>
      <c r="NNL955" s="11"/>
      <c r="NNM955" s="11"/>
      <c r="NNN955" s="11"/>
      <c r="NNO955" s="11"/>
      <c r="NNP955" s="11"/>
      <c r="NNQ955" s="11"/>
      <c r="NNR955" s="11"/>
      <c r="NNS955" s="11"/>
      <c r="NNT955" s="11"/>
      <c r="NNU955" s="11"/>
      <c r="NNV955" s="11"/>
      <c r="NNW955" s="11"/>
      <c r="NNX955" s="11"/>
      <c r="NNY955" s="11"/>
      <c r="NNZ955" s="11"/>
      <c r="NOA955" s="11"/>
      <c r="NOB955" s="11"/>
      <c r="NOC955" s="11"/>
      <c r="NOD955" s="11"/>
      <c r="NOE955" s="11"/>
      <c r="NOF955" s="11"/>
      <c r="NOG955" s="11"/>
      <c r="NOH955" s="11"/>
      <c r="NOI955" s="11"/>
      <c r="NOJ955" s="11"/>
      <c r="NOK955" s="11"/>
      <c r="NOL955" s="11"/>
      <c r="NOM955" s="11"/>
      <c r="NON955" s="11"/>
      <c r="NOO955" s="11"/>
      <c r="NOP955" s="11"/>
      <c r="NOQ955" s="11"/>
      <c r="NOR955" s="11"/>
      <c r="NOS955" s="11"/>
      <c r="NOT955" s="11"/>
      <c r="NOU955" s="11"/>
      <c r="NOV955" s="11"/>
      <c r="NOW955" s="11"/>
      <c r="NOX955" s="11"/>
      <c r="NOY955" s="11"/>
      <c r="NOZ955" s="11"/>
      <c r="NPA955" s="11"/>
      <c r="NPB955" s="11"/>
      <c r="NPC955" s="11"/>
      <c r="NPD955" s="11"/>
      <c r="NPE955" s="11"/>
      <c r="NPF955" s="11"/>
      <c r="NPG955" s="11"/>
      <c r="NPH955" s="11"/>
      <c r="NPI955" s="11"/>
      <c r="NPJ955" s="11"/>
      <c r="NPK955" s="11"/>
      <c r="NPL955" s="11"/>
      <c r="NPM955" s="11"/>
      <c r="NPN955" s="11"/>
      <c r="NPO955" s="11"/>
      <c r="NPP955" s="11"/>
      <c r="NPQ955" s="11"/>
      <c r="NPR955" s="11"/>
      <c r="NPS955" s="11"/>
      <c r="NPT955" s="11"/>
      <c r="NPU955" s="11"/>
      <c r="NPV955" s="11"/>
      <c r="NPW955" s="11"/>
      <c r="NPX955" s="11"/>
      <c r="NPY955" s="11"/>
      <c r="NPZ955" s="11"/>
      <c r="NQA955" s="11"/>
      <c r="NQB955" s="11"/>
      <c r="NQC955" s="11"/>
      <c r="NQD955" s="11"/>
      <c r="NQE955" s="11"/>
      <c r="NQF955" s="11"/>
      <c r="NQG955" s="11"/>
      <c r="NQH955" s="11"/>
      <c r="NQI955" s="11"/>
      <c r="NQJ955" s="11"/>
      <c r="NQK955" s="11"/>
      <c r="NQL955" s="11"/>
      <c r="NQM955" s="11"/>
      <c r="NQN955" s="11"/>
      <c r="NQO955" s="11"/>
      <c r="NQP955" s="11"/>
      <c r="NQQ955" s="11"/>
      <c r="NQR955" s="11"/>
      <c r="NQS955" s="11"/>
      <c r="NQT955" s="11"/>
      <c r="NQU955" s="11"/>
      <c r="NQV955" s="11"/>
      <c r="NQW955" s="11"/>
      <c r="NQX955" s="11"/>
      <c r="NQY955" s="11"/>
      <c r="NQZ955" s="11"/>
      <c r="NRA955" s="11"/>
      <c r="NRB955" s="11"/>
      <c r="NRC955" s="11"/>
      <c r="NRD955" s="11"/>
      <c r="NRE955" s="11"/>
      <c r="NRF955" s="11"/>
      <c r="NRG955" s="11"/>
      <c r="NRH955" s="11"/>
      <c r="NRI955" s="11"/>
      <c r="NRJ955" s="11"/>
      <c r="NRK955" s="11"/>
      <c r="NRL955" s="11"/>
      <c r="NRM955" s="11"/>
      <c r="NRN955" s="11"/>
      <c r="NRO955" s="11"/>
      <c r="NRP955" s="11"/>
      <c r="NRQ955" s="11"/>
      <c r="NRR955" s="11"/>
      <c r="NRS955" s="11"/>
      <c r="NRT955" s="11"/>
      <c r="NRU955" s="11"/>
      <c r="NRV955" s="11"/>
      <c r="NRW955" s="11"/>
      <c r="NRX955" s="11"/>
      <c r="NRY955" s="11"/>
      <c r="NRZ955" s="11"/>
      <c r="NSA955" s="11"/>
      <c r="NSB955" s="11"/>
      <c r="NSC955" s="11"/>
      <c r="NSD955" s="11"/>
      <c r="NSE955" s="11"/>
      <c r="NSF955" s="11"/>
      <c r="NSG955" s="11"/>
      <c r="NSH955" s="11"/>
      <c r="NSI955" s="11"/>
      <c r="NSJ955" s="11"/>
      <c r="NSK955" s="11"/>
      <c r="NSL955" s="11"/>
      <c r="NSM955" s="11"/>
      <c r="NSN955" s="11"/>
      <c r="NSO955" s="11"/>
      <c r="NSP955" s="11"/>
      <c r="NSQ955" s="11"/>
      <c r="NSR955" s="11"/>
      <c r="NSS955" s="11"/>
      <c r="NST955" s="11"/>
      <c r="NSU955" s="11"/>
      <c r="NSV955" s="11"/>
      <c r="NSW955" s="11"/>
      <c r="NSX955" s="11"/>
      <c r="NSY955" s="11"/>
      <c r="NSZ955" s="11"/>
      <c r="NTA955" s="11"/>
      <c r="NTB955" s="11"/>
      <c r="NTC955" s="11"/>
      <c r="NTD955" s="11"/>
      <c r="NTE955" s="11"/>
      <c r="NTF955" s="11"/>
      <c r="NTG955" s="11"/>
      <c r="NTH955" s="11"/>
      <c r="NTI955" s="11"/>
      <c r="NTJ955" s="11"/>
      <c r="NTK955" s="11"/>
      <c r="NTL955" s="11"/>
      <c r="NTM955" s="11"/>
      <c r="NTN955" s="11"/>
      <c r="NTO955" s="11"/>
      <c r="NTP955" s="11"/>
      <c r="NTQ955" s="11"/>
      <c r="NTR955" s="11"/>
      <c r="NTS955" s="11"/>
      <c r="NTT955" s="11"/>
      <c r="NTU955" s="11"/>
      <c r="NTV955" s="11"/>
      <c r="NTW955" s="11"/>
      <c r="NTX955" s="11"/>
      <c r="NTY955" s="11"/>
      <c r="NTZ955" s="11"/>
      <c r="NUA955" s="11"/>
      <c r="NUB955" s="11"/>
      <c r="NUC955" s="11"/>
      <c r="NUD955" s="11"/>
      <c r="NUE955" s="11"/>
      <c r="NUF955" s="11"/>
      <c r="NUG955" s="11"/>
      <c r="NUH955" s="11"/>
      <c r="NUI955" s="11"/>
      <c r="NUJ955" s="11"/>
      <c r="NUK955" s="11"/>
      <c r="NUL955" s="11"/>
      <c r="NUM955" s="11"/>
      <c r="NUN955" s="11"/>
      <c r="NUO955" s="11"/>
      <c r="NUP955" s="11"/>
      <c r="NUQ955" s="11"/>
      <c r="NUR955" s="11"/>
      <c r="NUS955" s="11"/>
      <c r="NUT955" s="11"/>
      <c r="NUU955" s="11"/>
      <c r="NUV955" s="11"/>
      <c r="NUW955" s="11"/>
      <c r="NUX955" s="11"/>
      <c r="NUY955" s="11"/>
      <c r="NUZ955" s="11"/>
      <c r="NVA955" s="11"/>
      <c r="NVB955" s="11"/>
      <c r="NVC955" s="11"/>
      <c r="NVD955" s="11"/>
      <c r="NVE955" s="11"/>
      <c r="NVF955" s="11"/>
      <c r="NVG955" s="11"/>
      <c r="NVH955" s="11"/>
      <c r="NVI955" s="11"/>
      <c r="NVJ955" s="11"/>
      <c r="NVK955" s="11"/>
      <c r="NVL955" s="11"/>
      <c r="NVM955" s="11"/>
      <c r="NVN955" s="11"/>
      <c r="NVO955" s="11"/>
      <c r="NVP955" s="11"/>
      <c r="NVQ955" s="11"/>
      <c r="NVR955" s="11"/>
      <c r="NVS955" s="11"/>
      <c r="NVT955" s="11"/>
      <c r="NVU955" s="11"/>
      <c r="NVV955" s="11"/>
      <c r="NVW955" s="11"/>
      <c r="NVX955" s="11"/>
      <c r="NVY955" s="11"/>
      <c r="NVZ955" s="11"/>
      <c r="NWA955" s="11"/>
      <c r="NWB955" s="11"/>
      <c r="NWC955" s="11"/>
      <c r="NWD955" s="11"/>
      <c r="NWE955" s="11"/>
      <c r="NWF955" s="11"/>
      <c r="NWG955" s="11"/>
      <c r="NWH955" s="11"/>
      <c r="NWI955" s="11"/>
      <c r="NWJ955" s="11"/>
      <c r="NWK955" s="11"/>
      <c r="NWL955" s="11"/>
      <c r="NWM955" s="11"/>
      <c r="NWN955" s="11"/>
      <c r="NWO955" s="11"/>
      <c r="NWP955" s="11"/>
      <c r="NWQ955" s="11"/>
      <c r="NWR955" s="11"/>
      <c r="NWS955" s="11"/>
      <c r="NWT955" s="11"/>
      <c r="NWU955" s="11"/>
      <c r="NWV955" s="11"/>
      <c r="NWW955" s="11"/>
      <c r="NWX955" s="11"/>
      <c r="NWY955" s="11"/>
      <c r="NWZ955" s="11"/>
      <c r="NXA955" s="11"/>
      <c r="NXB955" s="11"/>
      <c r="NXC955" s="11"/>
      <c r="NXD955" s="11"/>
      <c r="NXE955" s="11"/>
      <c r="NXF955" s="11"/>
      <c r="NXG955" s="11"/>
      <c r="NXH955" s="11"/>
      <c r="NXI955" s="11"/>
      <c r="NXJ955" s="11"/>
      <c r="NXK955" s="11"/>
      <c r="NXL955" s="11"/>
      <c r="NXM955" s="11"/>
      <c r="NXN955" s="11"/>
      <c r="NXO955" s="11"/>
      <c r="NXP955" s="11"/>
      <c r="NXQ955" s="11"/>
      <c r="NXR955" s="11"/>
      <c r="NXS955" s="11"/>
      <c r="NXT955" s="11"/>
      <c r="NXU955" s="11"/>
      <c r="NXV955" s="11"/>
      <c r="NXW955" s="11"/>
      <c r="NXX955" s="11"/>
      <c r="NXY955" s="11"/>
      <c r="NXZ955" s="11"/>
      <c r="NYA955" s="11"/>
      <c r="NYB955" s="11"/>
      <c r="NYC955" s="11"/>
      <c r="NYD955" s="11"/>
      <c r="NYE955" s="11"/>
      <c r="NYF955" s="11"/>
      <c r="NYG955" s="11"/>
      <c r="NYH955" s="11"/>
      <c r="NYI955" s="11"/>
      <c r="NYJ955" s="11"/>
      <c r="NYK955" s="11"/>
      <c r="NYL955" s="11"/>
      <c r="NYM955" s="11"/>
      <c r="NYN955" s="11"/>
      <c r="NYO955" s="11"/>
      <c r="NYP955" s="11"/>
      <c r="NYQ955" s="11"/>
      <c r="NYR955" s="11"/>
      <c r="NYS955" s="11"/>
      <c r="NYT955" s="11"/>
      <c r="NYU955" s="11"/>
      <c r="NYV955" s="11"/>
      <c r="NYW955" s="11"/>
      <c r="NYX955" s="11"/>
      <c r="NYY955" s="11"/>
      <c r="NYZ955" s="11"/>
      <c r="NZA955" s="11"/>
      <c r="NZB955" s="11"/>
      <c r="NZC955" s="11"/>
      <c r="NZD955" s="11"/>
      <c r="NZE955" s="11"/>
      <c r="NZF955" s="11"/>
      <c r="NZG955" s="11"/>
      <c r="NZH955" s="11"/>
      <c r="NZI955" s="11"/>
      <c r="NZJ955" s="11"/>
      <c r="NZK955" s="11"/>
      <c r="NZL955" s="11"/>
      <c r="NZM955" s="11"/>
      <c r="NZN955" s="11"/>
      <c r="NZO955" s="11"/>
      <c r="NZP955" s="11"/>
      <c r="NZQ955" s="11"/>
      <c r="NZR955" s="11"/>
      <c r="NZS955" s="11"/>
      <c r="NZT955" s="11"/>
      <c r="NZU955" s="11"/>
      <c r="NZV955" s="11"/>
      <c r="NZW955" s="11"/>
      <c r="NZX955" s="11"/>
      <c r="NZY955" s="11"/>
      <c r="NZZ955" s="11"/>
      <c r="OAA955" s="11"/>
      <c r="OAB955" s="11"/>
      <c r="OAC955" s="11"/>
      <c r="OAD955" s="11"/>
      <c r="OAE955" s="11"/>
      <c r="OAF955" s="11"/>
      <c r="OAG955" s="11"/>
      <c r="OAH955" s="11"/>
      <c r="OAI955" s="11"/>
      <c r="OAJ955" s="11"/>
      <c r="OAK955" s="11"/>
      <c r="OAL955" s="11"/>
      <c r="OAM955" s="11"/>
      <c r="OAN955" s="11"/>
      <c r="OAO955" s="11"/>
      <c r="OAP955" s="11"/>
      <c r="OAQ955" s="11"/>
      <c r="OAR955" s="11"/>
      <c r="OAS955" s="11"/>
      <c r="OAT955" s="11"/>
      <c r="OAU955" s="11"/>
      <c r="OAV955" s="11"/>
      <c r="OAW955" s="11"/>
      <c r="OAX955" s="11"/>
      <c r="OAY955" s="11"/>
      <c r="OAZ955" s="11"/>
      <c r="OBA955" s="11"/>
      <c r="OBB955" s="11"/>
      <c r="OBC955" s="11"/>
      <c r="OBD955" s="11"/>
      <c r="OBE955" s="11"/>
      <c r="OBF955" s="11"/>
      <c r="OBG955" s="11"/>
      <c r="OBH955" s="11"/>
      <c r="OBI955" s="11"/>
      <c r="OBJ955" s="11"/>
      <c r="OBK955" s="11"/>
      <c r="OBL955" s="11"/>
      <c r="OBM955" s="11"/>
      <c r="OBN955" s="11"/>
      <c r="OBO955" s="11"/>
      <c r="OBP955" s="11"/>
      <c r="OBQ955" s="11"/>
      <c r="OBR955" s="11"/>
      <c r="OBS955" s="11"/>
      <c r="OBT955" s="11"/>
      <c r="OBU955" s="11"/>
      <c r="OBV955" s="11"/>
      <c r="OBW955" s="11"/>
      <c r="OBX955" s="11"/>
      <c r="OBY955" s="11"/>
      <c r="OBZ955" s="11"/>
      <c r="OCA955" s="11"/>
      <c r="OCB955" s="11"/>
      <c r="OCC955" s="11"/>
      <c r="OCD955" s="11"/>
      <c r="OCE955" s="11"/>
      <c r="OCF955" s="11"/>
      <c r="OCG955" s="11"/>
      <c r="OCH955" s="11"/>
      <c r="OCI955" s="11"/>
      <c r="OCJ955" s="11"/>
      <c r="OCK955" s="11"/>
      <c r="OCL955" s="11"/>
      <c r="OCM955" s="11"/>
      <c r="OCN955" s="11"/>
      <c r="OCO955" s="11"/>
      <c r="OCP955" s="11"/>
      <c r="OCQ955" s="11"/>
      <c r="OCR955" s="11"/>
      <c r="OCS955" s="11"/>
      <c r="OCT955" s="11"/>
      <c r="OCU955" s="11"/>
      <c r="OCV955" s="11"/>
      <c r="OCW955" s="11"/>
      <c r="OCX955" s="11"/>
      <c r="OCY955" s="11"/>
      <c r="OCZ955" s="11"/>
      <c r="ODA955" s="11"/>
      <c r="ODB955" s="11"/>
      <c r="ODC955" s="11"/>
      <c r="ODD955" s="11"/>
      <c r="ODE955" s="11"/>
      <c r="ODF955" s="11"/>
      <c r="ODG955" s="11"/>
      <c r="ODH955" s="11"/>
      <c r="ODI955" s="11"/>
      <c r="ODJ955" s="11"/>
      <c r="ODK955" s="11"/>
      <c r="ODL955" s="11"/>
      <c r="ODM955" s="11"/>
      <c r="ODN955" s="11"/>
      <c r="ODO955" s="11"/>
      <c r="ODP955" s="11"/>
      <c r="ODQ955" s="11"/>
      <c r="ODR955" s="11"/>
      <c r="ODS955" s="11"/>
      <c r="ODT955" s="11"/>
      <c r="ODU955" s="11"/>
      <c r="ODV955" s="11"/>
      <c r="ODW955" s="11"/>
      <c r="ODX955" s="11"/>
      <c r="ODY955" s="11"/>
      <c r="ODZ955" s="11"/>
      <c r="OEA955" s="11"/>
      <c r="OEB955" s="11"/>
      <c r="OEC955" s="11"/>
      <c r="OED955" s="11"/>
      <c r="OEE955" s="11"/>
      <c r="OEF955" s="11"/>
      <c r="OEG955" s="11"/>
      <c r="OEH955" s="11"/>
      <c r="OEI955" s="11"/>
      <c r="OEJ955" s="11"/>
      <c r="OEK955" s="11"/>
      <c r="OEL955" s="11"/>
      <c r="OEM955" s="11"/>
      <c r="OEN955" s="11"/>
      <c r="OEO955" s="11"/>
      <c r="OEP955" s="11"/>
      <c r="OEQ955" s="11"/>
      <c r="OER955" s="11"/>
      <c r="OES955" s="11"/>
      <c r="OET955" s="11"/>
      <c r="OEU955" s="11"/>
      <c r="OEV955" s="11"/>
      <c r="OEW955" s="11"/>
      <c r="OEX955" s="11"/>
      <c r="OEY955" s="11"/>
      <c r="OEZ955" s="11"/>
      <c r="OFA955" s="11"/>
      <c r="OFB955" s="11"/>
      <c r="OFC955" s="11"/>
      <c r="OFD955" s="11"/>
      <c r="OFE955" s="11"/>
      <c r="OFF955" s="11"/>
      <c r="OFG955" s="11"/>
      <c r="OFH955" s="11"/>
      <c r="OFI955" s="11"/>
      <c r="OFJ955" s="11"/>
      <c r="OFK955" s="11"/>
      <c r="OFL955" s="11"/>
      <c r="OFM955" s="11"/>
      <c r="OFN955" s="11"/>
      <c r="OFO955" s="11"/>
      <c r="OFP955" s="11"/>
      <c r="OFQ955" s="11"/>
      <c r="OFR955" s="11"/>
      <c r="OFS955" s="11"/>
      <c r="OFT955" s="11"/>
      <c r="OFU955" s="11"/>
      <c r="OFV955" s="11"/>
      <c r="OFW955" s="11"/>
      <c r="OFX955" s="11"/>
      <c r="OFY955" s="11"/>
      <c r="OFZ955" s="11"/>
      <c r="OGA955" s="11"/>
      <c r="OGB955" s="11"/>
      <c r="OGC955" s="11"/>
      <c r="OGD955" s="11"/>
      <c r="OGE955" s="11"/>
      <c r="OGF955" s="11"/>
      <c r="OGG955" s="11"/>
      <c r="OGH955" s="11"/>
      <c r="OGI955" s="11"/>
      <c r="OGJ955" s="11"/>
      <c r="OGK955" s="11"/>
      <c r="OGL955" s="11"/>
      <c r="OGM955" s="11"/>
      <c r="OGN955" s="11"/>
      <c r="OGO955" s="11"/>
      <c r="OGP955" s="11"/>
      <c r="OGQ955" s="11"/>
      <c r="OGR955" s="11"/>
      <c r="OGS955" s="11"/>
      <c r="OGT955" s="11"/>
      <c r="OGU955" s="11"/>
      <c r="OGV955" s="11"/>
      <c r="OGW955" s="11"/>
      <c r="OGX955" s="11"/>
      <c r="OGY955" s="11"/>
      <c r="OGZ955" s="11"/>
      <c r="OHA955" s="11"/>
      <c r="OHB955" s="11"/>
      <c r="OHC955" s="11"/>
      <c r="OHD955" s="11"/>
      <c r="OHE955" s="11"/>
      <c r="OHF955" s="11"/>
      <c r="OHG955" s="11"/>
      <c r="OHH955" s="11"/>
      <c r="OHI955" s="11"/>
      <c r="OHJ955" s="11"/>
      <c r="OHK955" s="11"/>
      <c r="OHL955" s="11"/>
      <c r="OHM955" s="11"/>
      <c r="OHN955" s="11"/>
      <c r="OHO955" s="11"/>
      <c r="OHP955" s="11"/>
      <c r="OHQ955" s="11"/>
      <c r="OHR955" s="11"/>
      <c r="OHS955" s="11"/>
      <c r="OHT955" s="11"/>
      <c r="OHU955" s="11"/>
      <c r="OHV955" s="11"/>
      <c r="OHW955" s="11"/>
      <c r="OHX955" s="11"/>
      <c r="OHY955" s="11"/>
      <c r="OHZ955" s="11"/>
      <c r="OIA955" s="11"/>
      <c r="OIB955" s="11"/>
      <c r="OIC955" s="11"/>
      <c r="OID955" s="11"/>
      <c r="OIE955" s="11"/>
      <c r="OIF955" s="11"/>
      <c r="OIG955" s="11"/>
      <c r="OIH955" s="11"/>
      <c r="OII955" s="11"/>
      <c r="OIJ955" s="11"/>
      <c r="OIK955" s="11"/>
      <c r="OIL955" s="11"/>
      <c r="OIM955" s="11"/>
      <c r="OIN955" s="11"/>
      <c r="OIO955" s="11"/>
      <c r="OIP955" s="11"/>
      <c r="OIQ955" s="11"/>
      <c r="OIR955" s="11"/>
      <c r="OIS955" s="11"/>
      <c r="OIT955" s="11"/>
      <c r="OIU955" s="11"/>
      <c r="OIV955" s="11"/>
      <c r="OIW955" s="11"/>
      <c r="OIX955" s="11"/>
      <c r="OIY955" s="11"/>
      <c r="OIZ955" s="11"/>
      <c r="OJA955" s="11"/>
      <c r="OJB955" s="11"/>
      <c r="OJC955" s="11"/>
      <c r="OJD955" s="11"/>
      <c r="OJE955" s="11"/>
      <c r="OJF955" s="11"/>
      <c r="OJG955" s="11"/>
      <c r="OJH955" s="11"/>
      <c r="OJI955" s="11"/>
      <c r="OJJ955" s="11"/>
      <c r="OJK955" s="11"/>
      <c r="OJL955" s="11"/>
      <c r="OJM955" s="11"/>
      <c r="OJN955" s="11"/>
      <c r="OJO955" s="11"/>
      <c r="OJP955" s="11"/>
      <c r="OJQ955" s="11"/>
      <c r="OJR955" s="11"/>
      <c r="OJS955" s="11"/>
      <c r="OJT955" s="11"/>
      <c r="OJU955" s="11"/>
      <c r="OJV955" s="11"/>
      <c r="OJW955" s="11"/>
      <c r="OJX955" s="11"/>
      <c r="OJY955" s="11"/>
      <c r="OJZ955" s="11"/>
      <c r="OKA955" s="11"/>
      <c r="OKB955" s="11"/>
      <c r="OKC955" s="11"/>
      <c r="OKD955" s="11"/>
      <c r="OKE955" s="11"/>
      <c r="OKF955" s="11"/>
      <c r="OKG955" s="11"/>
      <c r="OKH955" s="11"/>
      <c r="OKI955" s="11"/>
      <c r="OKJ955" s="11"/>
      <c r="OKK955" s="11"/>
      <c r="OKL955" s="11"/>
      <c r="OKM955" s="11"/>
      <c r="OKN955" s="11"/>
      <c r="OKO955" s="11"/>
      <c r="OKP955" s="11"/>
      <c r="OKQ955" s="11"/>
      <c r="OKR955" s="11"/>
      <c r="OKS955" s="11"/>
      <c r="OKT955" s="11"/>
      <c r="OKU955" s="11"/>
      <c r="OKV955" s="11"/>
      <c r="OKW955" s="11"/>
      <c r="OKX955" s="11"/>
      <c r="OKY955" s="11"/>
      <c r="OKZ955" s="11"/>
      <c r="OLA955" s="11"/>
      <c r="OLB955" s="11"/>
      <c r="OLC955" s="11"/>
      <c r="OLD955" s="11"/>
      <c r="OLE955" s="11"/>
      <c r="OLF955" s="11"/>
      <c r="OLG955" s="11"/>
      <c r="OLH955" s="11"/>
      <c r="OLI955" s="11"/>
      <c r="OLJ955" s="11"/>
      <c r="OLK955" s="11"/>
      <c r="OLL955" s="11"/>
      <c r="OLM955" s="11"/>
      <c r="OLN955" s="11"/>
      <c r="OLO955" s="11"/>
      <c r="OLP955" s="11"/>
      <c r="OLQ955" s="11"/>
      <c r="OLR955" s="11"/>
      <c r="OLS955" s="11"/>
      <c r="OLT955" s="11"/>
      <c r="OLU955" s="11"/>
      <c r="OLV955" s="11"/>
      <c r="OLW955" s="11"/>
      <c r="OLX955" s="11"/>
      <c r="OLY955" s="11"/>
      <c r="OLZ955" s="11"/>
      <c r="OMA955" s="11"/>
      <c r="OMB955" s="11"/>
      <c r="OMC955" s="11"/>
      <c r="OMD955" s="11"/>
      <c r="OME955" s="11"/>
      <c r="OMF955" s="11"/>
      <c r="OMG955" s="11"/>
      <c r="OMH955" s="11"/>
      <c r="OMI955" s="11"/>
      <c r="OMJ955" s="11"/>
      <c r="OMK955" s="11"/>
      <c r="OML955" s="11"/>
      <c r="OMM955" s="11"/>
      <c r="OMN955" s="11"/>
      <c r="OMO955" s="11"/>
      <c r="OMP955" s="11"/>
      <c r="OMQ955" s="11"/>
      <c r="OMR955" s="11"/>
      <c r="OMS955" s="11"/>
      <c r="OMT955" s="11"/>
      <c r="OMU955" s="11"/>
      <c r="OMV955" s="11"/>
      <c r="OMW955" s="11"/>
      <c r="OMX955" s="11"/>
      <c r="OMY955" s="11"/>
      <c r="OMZ955" s="11"/>
      <c r="ONA955" s="11"/>
      <c r="ONB955" s="11"/>
      <c r="ONC955" s="11"/>
      <c r="OND955" s="11"/>
      <c r="ONE955" s="11"/>
      <c r="ONF955" s="11"/>
      <c r="ONG955" s="11"/>
      <c r="ONH955" s="11"/>
      <c r="ONI955" s="11"/>
      <c r="ONJ955" s="11"/>
      <c r="ONK955" s="11"/>
      <c r="ONL955" s="11"/>
      <c r="ONM955" s="11"/>
      <c r="ONN955" s="11"/>
      <c r="ONO955" s="11"/>
      <c r="ONP955" s="11"/>
      <c r="ONQ955" s="11"/>
      <c r="ONR955" s="11"/>
      <c r="ONS955" s="11"/>
      <c r="ONT955" s="11"/>
      <c r="ONU955" s="11"/>
      <c r="ONV955" s="11"/>
      <c r="ONW955" s="11"/>
      <c r="ONX955" s="11"/>
      <c r="ONY955" s="11"/>
      <c r="ONZ955" s="11"/>
      <c r="OOA955" s="11"/>
      <c r="OOB955" s="11"/>
      <c r="OOC955" s="11"/>
      <c r="OOD955" s="11"/>
      <c r="OOE955" s="11"/>
      <c r="OOF955" s="11"/>
      <c r="OOG955" s="11"/>
      <c r="OOH955" s="11"/>
      <c r="OOI955" s="11"/>
      <c r="OOJ955" s="11"/>
      <c r="OOK955" s="11"/>
      <c r="OOL955" s="11"/>
      <c r="OOM955" s="11"/>
      <c r="OON955" s="11"/>
      <c r="OOO955" s="11"/>
      <c r="OOP955" s="11"/>
      <c r="OOQ955" s="11"/>
      <c r="OOR955" s="11"/>
      <c r="OOS955" s="11"/>
      <c r="OOT955" s="11"/>
      <c r="OOU955" s="11"/>
      <c r="OOV955" s="11"/>
      <c r="OOW955" s="11"/>
      <c r="OOX955" s="11"/>
      <c r="OOY955" s="11"/>
      <c r="OOZ955" s="11"/>
      <c r="OPA955" s="11"/>
      <c r="OPB955" s="11"/>
      <c r="OPC955" s="11"/>
      <c r="OPD955" s="11"/>
      <c r="OPE955" s="11"/>
      <c r="OPF955" s="11"/>
      <c r="OPG955" s="11"/>
      <c r="OPH955" s="11"/>
      <c r="OPI955" s="11"/>
      <c r="OPJ955" s="11"/>
      <c r="OPK955" s="11"/>
      <c r="OPL955" s="11"/>
      <c r="OPM955" s="11"/>
      <c r="OPN955" s="11"/>
      <c r="OPO955" s="11"/>
      <c r="OPP955" s="11"/>
      <c r="OPQ955" s="11"/>
      <c r="OPR955" s="11"/>
      <c r="OPS955" s="11"/>
      <c r="OPT955" s="11"/>
      <c r="OPU955" s="11"/>
      <c r="OPV955" s="11"/>
      <c r="OPW955" s="11"/>
      <c r="OPX955" s="11"/>
      <c r="OPY955" s="11"/>
      <c r="OPZ955" s="11"/>
      <c r="OQA955" s="11"/>
      <c r="OQB955" s="11"/>
      <c r="OQC955" s="11"/>
      <c r="OQD955" s="11"/>
      <c r="OQE955" s="11"/>
      <c r="OQF955" s="11"/>
      <c r="OQG955" s="11"/>
      <c r="OQH955" s="11"/>
      <c r="OQI955" s="11"/>
      <c r="OQJ955" s="11"/>
      <c r="OQK955" s="11"/>
      <c r="OQL955" s="11"/>
      <c r="OQM955" s="11"/>
      <c r="OQN955" s="11"/>
      <c r="OQO955" s="11"/>
      <c r="OQP955" s="11"/>
      <c r="OQQ955" s="11"/>
      <c r="OQR955" s="11"/>
      <c r="OQS955" s="11"/>
      <c r="OQT955" s="11"/>
      <c r="OQU955" s="11"/>
      <c r="OQV955" s="11"/>
      <c r="OQW955" s="11"/>
      <c r="OQX955" s="11"/>
      <c r="OQY955" s="11"/>
      <c r="OQZ955" s="11"/>
      <c r="ORA955" s="11"/>
      <c r="ORB955" s="11"/>
      <c r="ORC955" s="11"/>
      <c r="ORD955" s="11"/>
      <c r="ORE955" s="11"/>
      <c r="ORF955" s="11"/>
      <c r="ORG955" s="11"/>
      <c r="ORH955" s="11"/>
      <c r="ORI955" s="11"/>
      <c r="ORJ955" s="11"/>
      <c r="ORK955" s="11"/>
      <c r="ORL955" s="11"/>
      <c r="ORM955" s="11"/>
      <c r="ORN955" s="11"/>
      <c r="ORO955" s="11"/>
      <c r="ORP955" s="11"/>
      <c r="ORQ955" s="11"/>
      <c r="ORR955" s="11"/>
      <c r="ORS955" s="11"/>
      <c r="ORT955" s="11"/>
      <c r="ORU955" s="11"/>
      <c r="ORV955" s="11"/>
      <c r="ORW955" s="11"/>
      <c r="ORX955" s="11"/>
      <c r="ORY955" s="11"/>
      <c r="ORZ955" s="11"/>
      <c r="OSA955" s="11"/>
      <c r="OSB955" s="11"/>
      <c r="OSC955" s="11"/>
      <c r="OSD955" s="11"/>
      <c r="OSE955" s="11"/>
      <c r="OSF955" s="11"/>
      <c r="OSG955" s="11"/>
      <c r="OSH955" s="11"/>
      <c r="OSI955" s="11"/>
      <c r="OSJ955" s="11"/>
      <c r="OSK955" s="11"/>
      <c r="OSL955" s="11"/>
      <c r="OSM955" s="11"/>
      <c r="OSN955" s="11"/>
      <c r="OSO955" s="11"/>
      <c r="OSP955" s="11"/>
      <c r="OSQ955" s="11"/>
      <c r="OSR955" s="11"/>
      <c r="OSS955" s="11"/>
      <c r="OST955" s="11"/>
      <c r="OSU955" s="11"/>
      <c r="OSV955" s="11"/>
      <c r="OSW955" s="11"/>
      <c r="OSX955" s="11"/>
      <c r="OSY955" s="11"/>
      <c r="OSZ955" s="11"/>
      <c r="OTA955" s="11"/>
      <c r="OTB955" s="11"/>
      <c r="OTC955" s="11"/>
      <c r="OTD955" s="11"/>
      <c r="OTE955" s="11"/>
      <c r="OTF955" s="11"/>
      <c r="OTG955" s="11"/>
      <c r="OTH955" s="11"/>
      <c r="OTI955" s="11"/>
      <c r="OTJ955" s="11"/>
      <c r="OTK955" s="11"/>
      <c r="OTL955" s="11"/>
      <c r="OTM955" s="11"/>
      <c r="OTN955" s="11"/>
      <c r="OTO955" s="11"/>
      <c r="OTP955" s="11"/>
      <c r="OTQ955" s="11"/>
      <c r="OTR955" s="11"/>
      <c r="OTS955" s="11"/>
      <c r="OTT955" s="11"/>
      <c r="OTU955" s="11"/>
      <c r="OTV955" s="11"/>
      <c r="OTW955" s="11"/>
      <c r="OTX955" s="11"/>
      <c r="OTY955" s="11"/>
      <c r="OTZ955" s="11"/>
      <c r="OUA955" s="11"/>
      <c r="OUB955" s="11"/>
      <c r="OUC955" s="11"/>
      <c r="OUD955" s="11"/>
      <c r="OUE955" s="11"/>
      <c r="OUF955" s="11"/>
      <c r="OUG955" s="11"/>
      <c r="OUH955" s="11"/>
      <c r="OUI955" s="11"/>
      <c r="OUJ955" s="11"/>
      <c r="OUK955" s="11"/>
      <c r="OUL955" s="11"/>
      <c r="OUM955" s="11"/>
      <c r="OUN955" s="11"/>
      <c r="OUO955" s="11"/>
      <c r="OUP955" s="11"/>
      <c r="OUQ955" s="11"/>
      <c r="OUR955" s="11"/>
      <c r="OUS955" s="11"/>
      <c r="OUT955" s="11"/>
      <c r="OUU955" s="11"/>
      <c r="OUV955" s="11"/>
      <c r="OUW955" s="11"/>
      <c r="OUX955" s="11"/>
      <c r="OUY955" s="11"/>
      <c r="OUZ955" s="11"/>
      <c r="OVA955" s="11"/>
      <c r="OVB955" s="11"/>
      <c r="OVC955" s="11"/>
      <c r="OVD955" s="11"/>
      <c r="OVE955" s="11"/>
      <c r="OVF955" s="11"/>
      <c r="OVG955" s="11"/>
      <c r="OVH955" s="11"/>
      <c r="OVI955" s="11"/>
      <c r="OVJ955" s="11"/>
      <c r="OVK955" s="11"/>
      <c r="OVL955" s="11"/>
      <c r="OVM955" s="11"/>
      <c r="OVN955" s="11"/>
      <c r="OVO955" s="11"/>
      <c r="OVP955" s="11"/>
      <c r="OVQ955" s="11"/>
      <c r="OVR955" s="11"/>
      <c r="OVS955" s="11"/>
      <c r="OVT955" s="11"/>
      <c r="OVU955" s="11"/>
      <c r="OVV955" s="11"/>
      <c r="OVW955" s="11"/>
      <c r="OVX955" s="11"/>
      <c r="OVY955" s="11"/>
      <c r="OVZ955" s="11"/>
      <c r="OWA955" s="11"/>
      <c r="OWB955" s="11"/>
      <c r="OWC955" s="11"/>
      <c r="OWD955" s="11"/>
      <c r="OWE955" s="11"/>
      <c r="OWF955" s="11"/>
      <c r="OWG955" s="11"/>
      <c r="OWH955" s="11"/>
      <c r="OWI955" s="11"/>
      <c r="OWJ955" s="11"/>
      <c r="OWK955" s="11"/>
      <c r="OWL955" s="11"/>
      <c r="OWM955" s="11"/>
      <c r="OWN955" s="11"/>
      <c r="OWO955" s="11"/>
      <c r="OWP955" s="11"/>
      <c r="OWQ955" s="11"/>
      <c r="OWR955" s="11"/>
      <c r="OWS955" s="11"/>
      <c r="OWT955" s="11"/>
      <c r="OWU955" s="11"/>
      <c r="OWV955" s="11"/>
      <c r="OWW955" s="11"/>
      <c r="OWX955" s="11"/>
      <c r="OWY955" s="11"/>
      <c r="OWZ955" s="11"/>
      <c r="OXA955" s="11"/>
      <c r="OXB955" s="11"/>
      <c r="OXC955" s="11"/>
      <c r="OXD955" s="11"/>
      <c r="OXE955" s="11"/>
      <c r="OXF955" s="11"/>
      <c r="OXG955" s="11"/>
      <c r="OXH955" s="11"/>
      <c r="OXI955" s="11"/>
      <c r="OXJ955" s="11"/>
      <c r="OXK955" s="11"/>
      <c r="OXL955" s="11"/>
      <c r="OXM955" s="11"/>
      <c r="OXN955" s="11"/>
      <c r="OXO955" s="11"/>
      <c r="OXP955" s="11"/>
      <c r="OXQ955" s="11"/>
      <c r="OXR955" s="11"/>
      <c r="OXS955" s="11"/>
      <c r="OXT955" s="11"/>
      <c r="OXU955" s="11"/>
      <c r="OXV955" s="11"/>
      <c r="OXW955" s="11"/>
      <c r="OXX955" s="11"/>
      <c r="OXY955" s="11"/>
      <c r="OXZ955" s="11"/>
      <c r="OYA955" s="11"/>
      <c r="OYB955" s="11"/>
      <c r="OYC955" s="11"/>
      <c r="OYD955" s="11"/>
      <c r="OYE955" s="11"/>
      <c r="OYF955" s="11"/>
      <c r="OYG955" s="11"/>
      <c r="OYH955" s="11"/>
      <c r="OYI955" s="11"/>
      <c r="OYJ955" s="11"/>
      <c r="OYK955" s="11"/>
      <c r="OYL955" s="11"/>
      <c r="OYM955" s="11"/>
      <c r="OYN955" s="11"/>
      <c r="OYO955" s="11"/>
      <c r="OYP955" s="11"/>
      <c r="OYQ955" s="11"/>
      <c r="OYR955" s="11"/>
      <c r="OYS955" s="11"/>
      <c r="OYT955" s="11"/>
      <c r="OYU955" s="11"/>
      <c r="OYV955" s="11"/>
      <c r="OYW955" s="11"/>
      <c r="OYX955" s="11"/>
      <c r="OYY955" s="11"/>
      <c r="OYZ955" s="11"/>
      <c r="OZA955" s="11"/>
      <c r="OZB955" s="11"/>
      <c r="OZC955" s="11"/>
      <c r="OZD955" s="11"/>
      <c r="OZE955" s="11"/>
      <c r="OZF955" s="11"/>
      <c r="OZG955" s="11"/>
      <c r="OZH955" s="11"/>
      <c r="OZI955" s="11"/>
      <c r="OZJ955" s="11"/>
      <c r="OZK955" s="11"/>
      <c r="OZL955" s="11"/>
      <c r="OZM955" s="11"/>
      <c r="OZN955" s="11"/>
      <c r="OZO955" s="11"/>
      <c r="OZP955" s="11"/>
      <c r="OZQ955" s="11"/>
      <c r="OZR955" s="11"/>
      <c r="OZS955" s="11"/>
      <c r="OZT955" s="11"/>
      <c r="OZU955" s="11"/>
      <c r="OZV955" s="11"/>
      <c r="OZW955" s="11"/>
      <c r="OZX955" s="11"/>
      <c r="OZY955" s="11"/>
      <c r="OZZ955" s="11"/>
      <c r="PAA955" s="11"/>
      <c r="PAB955" s="11"/>
      <c r="PAC955" s="11"/>
      <c r="PAD955" s="11"/>
      <c r="PAE955" s="11"/>
      <c r="PAF955" s="11"/>
      <c r="PAG955" s="11"/>
      <c r="PAH955" s="11"/>
      <c r="PAI955" s="11"/>
      <c r="PAJ955" s="11"/>
      <c r="PAK955" s="11"/>
      <c r="PAL955" s="11"/>
      <c r="PAM955" s="11"/>
      <c r="PAN955" s="11"/>
      <c r="PAO955" s="11"/>
      <c r="PAP955" s="11"/>
      <c r="PAQ955" s="11"/>
      <c r="PAR955" s="11"/>
      <c r="PAS955" s="11"/>
      <c r="PAT955" s="11"/>
      <c r="PAU955" s="11"/>
      <c r="PAV955" s="11"/>
      <c r="PAW955" s="11"/>
      <c r="PAX955" s="11"/>
      <c r="PAY955" s="11"/>
      <c r="PAZ955" s="11"/>
      <c r="PBA955" s="11"/>
      <c r="PBB955" s="11"/>
      <c r="PBC955" s="11"/>
      <c r="PBD955" s="11"/>
      <c r="PBE955" s="11"/>
      <c r="PBF955" s="11"/>
      <c r="PBG955" s="11"/>
      <c r="PBH955" s="11"/>
      <c r="PBI955" s="11"/>
      <c r="PBJ955" s="11"/>
      <c r="PBK955" s="11"/>
      <c r="PBL955" s="11"/>
      <c r="PBM955" s="11"/>
      <c r="PBN955" s="11"/>
      <c r="PBO955" s="11"/>
      <c r="PBP955" s="11"/>
      <c r="PBQ955" s="11"/>
      <c r="PBR955" s="11"/>
      <c r="PBS955" s="11"/>
      <c r="PBT955" s="11"/>
      <c r="PBU955" s="11"/>
      <c r="PBV955" s="11"/>
      <c r="PBW955" s="11"/>
      <c r="PBX955" s="11"/>
      <c r="PBY955" s="11"/>
      <c r="PBZ955" s="11"/>
      <c r="PCA955" s="11"/>
      <c r="PCB955" s="11"/>
      <c r="PCC955" s="11"/>
      <c r="PCD955" s="11"/>
      <c r="PCE955" s="11"/>
      <c r="PCF955" s="11"/>
      <c r="PCG955" s="11"/>
      <c r="PCH955" s="11"/>
      <c r="PCI955" s="11"/>
      <c r="PCJ955" s="11"/>
      <c r="PCK955" s="11"/>
      <c r="PCL955" s="11"/>
      <c r="PCM955" s="11"/>
      <c r="PCN955" s="11"/>
      <c r="PCO955" s="11"/>
      <c r="PCP955" s="11"/>
      <c r="PCQ955" s="11"/>
      <c r="PCR955" s="11"/>
      <c r="PCS955" s="11"/>
      <c r="PCT955" s="11"/>
      <c r="PCU955" s="11"/>
      <c r="PCV955" s="11"/>
      <c r="PCW955" s="11"/>
      <c r="PCX955" s="11"/>
      <c r="PCY955" s="11"/>
      <c r="PCZ955" s="11"/>
      <c r="PDA955" s="11"/>
      <c r="PDB955" s="11"/>
      <c r="PDC955" s="11"/>
      <c r="PDD955" s="11"/>
      <c r="PDE955" s="11"/>
      <c r="PDF955" s="11"/>
      <c r="PDG955" s="11"/>
      <c r="PDH955" s="11"/>
      <c r="PDI955" s="11"/>
      <c r="PDJ955" s="11"/>
      <c r="PDK955" s="11"/>
      <c r="PDL955" s="11"/>
      <c r="PDM955" s="11"/>
      <c r="PDN955" s="11"/>
      <c r="PDO955" s="11"/>
      <c r="PDP955" s="11"/>
      <c r="PDQ955" s="11"/>
      <c r="PDR955" s="11"/>
      <c r="PDS955" s="11"/>
      <c r="PDT955" s="11"/>
      <c r="PDU955" s="11"/>
      <c r="PDV955" s="11"/>
      <c r="PDW955" s="11"/>
      <c r="PDX955" s="11"/>
      <c r="PDY955" s="11"/>
      <c r="PDZ955" s="11"/>
      <c r="PEA955" s="11"/>
      <c r="PEB955" s="11"/>
      <c r="PEC955" s="11"/>
      <c r="PED955" s="11"/>
      <c r="PEE955" s="11"/>
      <c r="PEF955" s="11"/>
      <c r="PEG955" s="11"/>
      <c r="PEH955" s="11"/>
      <c r="PEI955" s="11"/>
      <c r="PEJ955" s="11"/>
      <c r="PEK955" s="11"/>
      <c r="PEL955" s="11"/>
      <c r="PEM955" s="11"/>
      <c r="PEN955" s="11"/>
      <c r="PEO955" s="11"/>
      <c r="PEP955" s="11"/>
      <c r="PEQ955" s="11"/>
      <c r="PER955" s="11"/>
      <c r="PES955" s="11"/>
      <c r="PET955" s="11"/>
      <c r="PEU955" s="11"/>
      <c r="PEV955" s="11"/>
      <c r="PEW955" s="11"/>
      <c r="PEX955" s="11"/>
      <c r="PEY955" s="11"/>
      <c r="PEZ955" s="11"/>
      <c r="PFA955" s="11"/>
      <c r="PFB955" s="11"/>
      <c r="PFC955" s="11"/>
      <c r="PFD955" s="11"/>
      <c r="PFE955" s="11"/>
      <c r="PFF955" s="11"/>
      <c r="PFG955" s="11"/>
      <c r="PFH955" s="11"/>
      <c r="PFI955" s="11"/>
      <c r="PFJ955" s="11"/>
      <c r="PFK955" s="11"/>
      <c r="PFL955" s="11"/>
      <c r="PFM955" s="11"/>
      <c r="PFN955" s="11"/>
      <c r="PFO955" s="11"/>
      <c r="PFP955" s="11"/>
      <c r="PFQ955" s="11"/>
      <c r="PFR955" s="11"/>
      <c r="PFS955" s="11"/>
      <c r="PFT955" s="11"/>
      <c r="PFU955" s="11"/>
      <c r="PFV955" s="11"/>
      <c r="PFW955" s="11"/>
      <c r="PFX955" s="11"/>
      <c r="PFY955" s="11"/>
      <c r="PFZ955" s="11"/>
      <c r="PGA955" s="11"/>
      <c r="PGB955" s="11"/>
      <c r="PGC955" s="11"/>
      <c r="PGD955" s="11"/>
      <c r="PGE955" s="11"/>
      <c r="PGF955" s="11"/>
      <c r="PGG955" s="11"/>
      <c r="PGH955" s="11"/>
      <c r="PGI955" s="11"/>
      <c r="PGJ955" s="11"/>
      <c r="PGK955" s="11"/>
      <c r="PGL955" s="11"/>
      <c r="PGM955" s="11"/>
      <c r="PGN955" s="11"/>
      <c r="PGO955" s="11"/>
      <c r="PGP955" s="11"/>
      <c r="PGQ955" s="11"/>
      <c r="PGR955" s="11"/>
      <c r="PGS955" s="11"/>
      <c r="PGT955" s="11"/>
      <c r="PGU955" s="11"/>
      <c r="PGV955" s="11"/>
      <c r="PGW955" s="11"/>
      <c r="PGX955" s="11"/>
      <c r="PGY955" s="11"/>
      <c r="PGZ955" s="11"/>
      <c r="PHA955" s="11"/>
      <c r="PHB955" s="11"/>
      <c r="PHC955" s="11"/>
      <c r="PHD955" s="11"/>
      <c r="PHE955" s="11"/>
      <c r="PHF955" s="11"/>
      <c r="PHG955" s="11"/>
      <c r="PHH955" s="11"/>
      <c r="PHI955" s="11"/>
      <c r="PHJ955" s="11"/>
      <c r="PHK955" s="11"/>
      <c r="PHL955" s="11"/>
      <c r="PHM955" s="11"/>
      <c r="PHN955" s="11"/>
      <c r="PHO955" s="11"/>
      <c r="PHP955" s="11"/>
      <c r="PHQ955" s="11"/>
      <c r="PHR955" s="11"/>
      <c r="PHS955" s="11"/>
      <c r="PHT955" s="11"/>
      <c r="PHU955" s="11"/>
      <c r="PHV955" s="11"/>
      <c r="PHW955" s="11"/>
      <c r="PHX955" s="11"/>
      <c r="PHY955" s="11"/>
      <c r="PHZ955" s="11"/>
      <c r="PIA955" s="11"/>
      <c r="PIB955" s="11"/>
      <c r="PIC955" s="11"/>
      <c r="PID955" s="11"/>
      <c r="PIE955" s="11"/>
      <c r="PIF955" s="11"/>
      <c r="PIG955" s="11"/>
      <c r="PIH955" s="11"/>
      <c r="PII955" s="11"/>
      <c r="PIJ955" s="11"/>
      <c r="PIK955" s="11"/>
      <c r="PIL955" s="11"/>
      <c r="PIM955" s="11"/>
      <c r="PIN955" s="11"/>
      <c r="PIO955" s="11"/>
      <c r="PIP955" s="11"/>
      <c r="PIQ955" s="11"/>
      <c r="PIR955" s="11"/>
      <c r="PIS955" s="11"/>
      <c r="PIT955" s="11"/>
      <c r="PIU955" s="11"/>
      <c r="PIV955" s="11"/>
      <c r="PIW955" s="11"/>
      <c r="PIX955" s="11"/>
      <c r="PIY955" s="11"/>
      <c r="PIZ955" s="11"/>
      <c r="PJA955" s="11"/>
      <c r="PJB955" s="11"/>
      <c r="PJC955" s="11"/>
      <c r="PJD955" s="11"/>
      <c r="PJE955" s="11"/>
      <c r="PJF955" s="11"/>
      <c r="PJG955" s="11"/>
      <c r="PJH955" s="11"/>
      <c r="PJI955" s="11"/>
      <c r="PJJ955" s="11"/>
      <c r="PJK955" s="11"/>
      <c r="PJL955" s="11"/>
      <c r="PJM955" s="11"/>
      <c r="PJN955" s="11"/>
      <c r="PJO955" s="11"/>
      <c r="PJP955" s="11"/>
      <c r="PJQ955" s="11"/>
      <c r="PJR955" s="11"/>
      <c r="PJS955" s="11"/>
      <c r="PJT955" s="11"/>
      <c r="PJU955" s="11"/>
      <c r="PJV955" s="11"/>
      <c r="PJW955" s="11"/>
      <c r="PJX955" s="11"/>
      <c r="PJY955" s="11"/>
      <c r="PJZ955" s="11"/>
      <c r="PKA955" s="11"/>
      <c r="PKB955" s="11"/>
      <c r="PKC955" s="11"/>
      <c r="PKD955" s="11"/>
      <c r="PKE955" s="11"/>
      <c r="PKF955" s="11"/>
      <c r="PKG955" s="11"/>
      <c r="PKH955" s="11"/>
      <c r="PKI955" s="11"/>
      <c r="PKJ955" s="11"/>
      <c r="PKK955" s="11"/>
      <c r="PKL955" s="11"/>
      <c r="PKM955" s="11"/>
      <c r="PKN955" s="11"/>
      <c r="PKO955" s="11"/>
      <c r="PKP955" s="11"/>
      <c r="PKQ955" s="11"/>
      <c r="PKR955" s="11"/>
      <c r="PKS955" s="11"/>
      <c r="PKT955" s="11"/>
      <c r="PKU955" s="11"/>
      <c r="PKV955" s="11"/>
      <c r="PKW955" s="11"/>
      <c r="PKX955" s="11"/>
      <c r="PKY955" s="11"/>
      <c r="PKZ955" s="11"/>
      <c r="PLA955" s="11"/>
      <c r="PLB955" s="11"/>
      <c r="PLC955" s="11"/>
      <c r="PLD955" s="11"/>
      <c r="PLE955" s="11"/>
      <c r="PLF955" s="11"/>
      <c r="PLG955" s="11"/>
      <c r="PLH955" s="11"/>
      <c r="PLI955" s="11"/>
      <c r="PLJ955" s="11"/>
      <c r="PLK955" s="11"/>
      <c r="PLL955" s="11"/>
      <c r="PLM955" s="11"/>
      <c r="PLN955" s="11"/>
      <c r="PLO955" s="11"/>
      <c r="PLP955" s="11"/>
      <c r="PLQ955" s="11"/>
      <c r="PLR955" s="11"/>
      <c r="PLS955" s="11"/>
      <c r="PLT955" s="11"/>
      <c r="PLU955" s="11"/>
      <c r="PLV955" s="11"/>
      <c r="PLW955" s="11"/>
      <c r="PLX955" s="11"/>
      <c r="PLY955" s="11"/>
      <c r="PLZ955" s="11"/>
      <c r="PMA955" s="11"/>
      <c r="PMB955" s="11"/>
      <c r="PMC955" s="11"/>
      <c r="PMD955" s="11"/>
      <c r="PME955" s="11"/>
      <c r="PMF955" s="11"/>
      <c r="PMG955" s="11"/>
      <c r="PMH955" s="11"/>
      <c r="PMI955" s="11"/>
      <c r="PMJ955" s="11"/>
      <c r="PMK955" s="11"/>
      <c r="PML955" s="11"/>
      <c r="PMM955" s="11"/>
      <c r="PMN955" s="11"/>
      <c r="PMO955" s="11"/>
      <c r="PMP955" s="11"/>
      <c r="PMQ955" s="11"/>
      <c r="PMR955" s="11"/>
      <c r="PMS955" s="11"/>
      <c r="PMT955" s="11"/>
      <c r="PMU955" s="11"/>
      <c r="PMV955" s="11"/>
      <c r="PMW955" s="11"/>
      <c r="PMX955" s="11"/>
      <c r="PMY955" s="11"/>
      <c r="PMZ955" s="11"/>
      <c r="PNA955" s="11"/>
      <c r="PNB955" s="11"/>
      <c r="PNC955" s="11"/>
      <c r="PND955" s="11"/>
      <c r="PNE955" s="11"/>
      <c r="PNF955" s="11"/>
      <c r="PNG955" s="11"/>
      <c r="PNH955" s="11"/>
      <c r="PNI955" s="11"/>
      <c r="PNJ955" s="11"/>
      <c r="PNK955" s="11"/>
      <c r="PNL955" s="11"/>
      <c r="PNM955" s="11"/>
      <c r="PNN955" s="11"/>
      <c r="PNO955" s="11"/>
      <c r="PNP955" s="11"/>
      <c r="PNQ955" s="11"/>
      <c r="PNR955" s="11"/>
      <c r="PNS955" s="11"/>
      <c r="PNT955" s="11"/>
      <c r="PNU955" s="11"/>
      <c r="PNV955" s="11"/>
      <c r="PNW955" s="11"/>
      <c r="PNX955" s="11"/>
      <c r="PNY955" s="11"/>
      <c r="PNZ955" s="11"/>
      <c r="POA955" s="11"/>
      <c r="POB955" s="11"/>
      <c r="POC955" s="11"/>
      <c r="POD955" s="11"/>
      <c r="POE955" s="11"/>
      <c r="POF955" s="11"/>
      <c r="POG955" s="11"/>
      <c r="POH955" s="11"/>
      <c r="POI955" s="11"/>
      <c r="POJ955" s="11"/>
      <c r="POK955" s="11"/>
      <c r="POL955" s="11"/>
      <c r="POM955" s="11"/>
      <c r="PON955" s="11"/>
      <c r="POO955" s="11"/>
      <c r="POP955" s="11"/>
      <c r="POQ955" s="11"/>
      <c r="POR955" s="11"/>
      <c r="POS955" s="11"/>
      <c r="POT955" s="11"/>
      <c r="POU955" s="11"/>
      <c r="POV955" s="11"/>
      <c r="POW955" s="11"/>
      <c r="POX955" s="11"/>
      <c r="POY955" s="11"/>
      <c r="POZ955" s="11"/>
      <c r="PPA955" s="11"/>
      <c r="PPB955" s="11"/>
      <c r="PPC955" s="11"/>
      <c r="PPD955" s="11"/>
      <c r="PPE955" s="11"/>
      <c r="PPF955" s="11"/>
      <c r="PPG955" s="11"/>
      <c r="PPH955" s="11"/>
      <c r="PPI955" s="11"/>
      <c r="PPJ955" s="11"/>
      <c r="PPK955" s="11"/>
      <c r="PPL955" s="11"/>
      <c r="PPM955" s="11"/>
      <c r="PPN955" s="11"/>
      <c r="PPO955" s="11"/>
      <c r="PPP955" s="11"/>
      <c r="PPQ955" s="11"/>
      <c r="PPR955" s="11"/>
      <c r="PPS955" s="11"/>
      <c r="PPT955" s="11"/>
      <c r="PPU955" s="11"/>
      <c r="PPV955" s="11"/>
      <c r="PPW955" s="11"/>
      <c r="PPX955" s="11"/>
      <c r="PPY955" s="11"/>
      <c r="PPZ955" s="11"/>
      <c r="PQA955" s="11"/>
      <c r="PQB955" s="11"/>
      <c r="PQC955" s="11"/>
      <c r="PQD955" s="11"/>
      <c r="PQE955" s="11"/>
      <c r="PQF955" s="11"/>
      <c r="PQG955" s="11"/>
      <c r="PQH955" s="11"/>
      <c r="PQI955" s="11"/>
      <c r="PQJ955" s="11"/>
      <c r="PQK955" s="11"/>
      <c r="PQL955" s="11"/>
      <c r="PQM955" s="11"/>
      <c r="PQN955" s="11"/>
      <c r="PQO955" s="11"/>
      <c r="PQP955" s="11"/>
      <c r="PQQ955" s="11"/>
      <c r="PQR955" s="11"/>
      <c r="PQS955" s="11"/>
      <c r="PQT955" s="11"/>
      <c r="PQU955" s="11"/>
      <c r="PQV955" s="11"/>
      <c r="PQW955" s="11"/>
      <c r="PQX955" s="11"/>
      <c r="PQY955" s="11"/>
      <c r="PQZ955" s="11"/>
      <c r="PRA955" s="11"/>
      <c r="PRB955" s="11"/>
      <c r="PRC955" s="11"/>
      <c r="PRD955" s="11"/>
      <c r="PRE955" s="11"/>
      <c r="PRF955" s="11"/>
      <c r="PRG955" s="11"/>
      <c r="PRH955" s="11"/>
      <c r="PRI955" s="11"/>
      <c r="PRJ955" s="11"/>
      <c r="PRK955" s="11"/>
      <c r="PRL955" s="11"/>
      <c r="PRM955" s="11"/>
      <c r="PRN955" s="11"/>
      <c r="PRO955" s="11"/>
      <c r="PRP955" s="11"/>
      <c r="PRQ955" s="11"/>
      <c r="PRR955" s="11"/>
      <c r="PRS955" s="11"/>
      <c r="PRT955" s="11"/>
      <c r="PRU955" s="11"/>
      <c r="PRV955" s="11"/>
      <c r="PRW955" s="11"/>
      <c r="PRX955" s="11"/>
      <c r="PRY955" s="11"/>
      <c r="PRZ955" s="11"/>
      <c r="PSA955" s="11"/>
      <c r="PSB955" s="11"/>
      <c r="PSC955" s="11"/>
      <c r="PSD955" s="11"/>
      <c r="PSE955" s="11"/>
      <c r="PSF955" s="11"/>
      <c r="PSG955" s="11"/>
      <c r="PSH955" s="11"/>
      <c r="PSI955" s="11"/>
      <c r="PSJ955" s="11"/>
      <c r="PSK955" s="11"/>
      <c r="PSL955" s="11"/>
      <c r="PSM955" s="11"/>
      <c r="PSN955" s="11"/>
      <c r="PSO955" s="11"/>
      <c r="PSP955" s="11"/>
      <c r="PSQ955" s="11"/>
      <c r="PSR955" s="11"/>
      <c r="PSS955" s="11"/>
      <c r="PST955" s="11"/>
      <c r="PSU955" s="11"/>
      <c r="PSV955" s="11"/>
      <c r="PSW955" s="11"/>
      <c r="PSX955" s="11"/>
      <c r="PSY955" s="11"/>
      <c r="PSZ955" s="11"/>
      <c r="PTA955" s="11"/>
      <c r="PTB955" s="11"/>
      <c r="PTC955" s="11"/>
      <c r="PTD955" s="11"/>
      <c r="PTE955" s="11"/>
      <c r="PTF955" s="11"/>
      <c r="PTG955" s="11"/>
      <c r="PTH955" s="11"/>
      <c r="PTI955" s="11"/>
      <c r="PTJ955" s="11"/>
      <c r="PTK955" s="11"/>
      <c r="PTL955" s="11"/>
      <c r="PTM955" s="11"/>
      <c r="PTN955" s="11"/>
      <c r="PTO955" s="11"/>
      <c r="PTP955" s="11"/>
      <c r="PTQ955" s="11"/>
      <c r="PTR955" s="11"/>
      <c r="PTS955" s="11"/>
      <c r="PTT955" s="11"/>
      <c r="PTU955" s="11"/>
      <c r="PTV955" s="11"/>
      <c r="PTW955" s="11"/>
      <c r="PTX955" s="11"/>
      <c r="PTY955" s="11"/>
      <c r="PTZ955" s="11"/>
      <c r="PUA955" s="11"/>
      <c r="PUB955" s="11"/>
      <c r="PUC955" s="11"/>
      <c r="PUD955" s="11"/>
      <c r="PUE955" s="11"/>
      <c r="PUF955" s="11"/>
      <c r="PUG955" s="11"/>
      <c r="PUH955" s="11"/>
      <c r="PUI955" s="11"/>
      <c r="PUJ955" s="11"/>
      <c r="PUK955" s="11"/>
      <c r="PUL955" s="11"/>
      <c r="PUM955" s="11"/>
      <c r="PUN955" s="11"/>
      <c r="PUO955" s="11"/>
      <c r="PUP955" s="11"/>
      <c r="PUQ955" s="11"/>
      <c r="PUR955" s="11"/>
      <c r="PUS955" s="11"/>
      <c r="PUT955" s="11"/>
      <c r="PUU955" s="11"/>
      <c r="PUV955" s="11"/>
      <c r="PUW955" s="11"/>
      <c r="PUX955" s="11"/>
      <c r="PUY955" s="11"/>
      <c r="PUZ955" s="11"/>
      <c r="PVA955" s="11"/>
      <c r="PVB955" s="11"/>
      <c r="PVC955" s="11"/>
      <c r="PVD955" s="11"/>
      <c r="PVE955" s="11"/>
      <c r="PVF955" s="11"/>
      <c r="PVG955" s="11"/>
      <c r="PVH955" s="11"/>
      <c r="PVI955" s="11"/>
      <c r="PVJ955" s="11"/>
      <c r="PVK955" s="11"/>
      <c r="PVL955" s="11"/>
      <c r="PVM955" s="11"/>
      <c r="PVN955" s="11"/>
      <c r="PVO955" s="11"/>
      <c r="PVP955" s="11"/>
      <c r="PVQ955" s="11"/>
      <c r="PVR955" s="11"/>
      <c r="PVS955" s="11"/>
      <c r="PVT955" s="11"/>
      <c r="PVU955" s="11"/>
      <c r="PVV955" s="11"/>
      <c r="PVW955" s="11"/>
      <c r="PVX955" s="11"/>
      <c r="PVY955" s="11"/>
      <c r="PVZ955" s="11"/>
      <c r="PWA955" s="11"/>
      <c r="PWB955" s="11"/>
      <c r="PWC955" s="11"/>
      <c r="PWD955" s="11"/>
      <c r="PWE955" s="11"/>
      <c r="PWF955" s="11"/>
      <c r="PWG955" s="11"/>
      <c r="PWH955" s="11"/>
      <c r="PWI955" s="11"/>
      <c r="PWJ955" s="11"/>
      <c r="PWK955" s="11"/>
      <c r="PWL955" s="11"/>
      <c r="PWM955" s="11"/>
      <c r="PWN955" s="11"/>
      <c r="PWO955" s="11"/>
      <c r="PWP955" s="11"/>
      <c r="PWQ955" s="11"/>
      <c r="PWR955" s="11"/>
      <c r="PWS955" s="11"/>
      <c r="PWT955" s="11"/>
      <c r="PWU955" s="11"/>
      <c r="PWV955" s="11"/>
      <c r="PWW955" s="11"/>
      <c r="PWX955" s="11"/>
      <c r="PWY955" s="11"/>
      <c r="PWZ955" s="11"/>
      <c r="PXA955" s="11"/>
      <c r="PXB955" s="11"/>
      <c r="PXC955" s="11"/>
      <c r="PXD955" s="11"/>
      <c r="PXE955" s="11"/>
      <c r="PXF955" s="11"/>
      <c r="PXG955" s="11"/>
      <c r="PXH955" s="11"/>
      <c r="PXI955" s="11"/>
      <c r="PXJ955" s="11"/>
      <c r="PXK955" s="11"/>
      <c r="PXL955" s="11"/>
      <c r="PXM955" s="11"/>
      <c r="PXN955" s="11"/>
      <c r="PXO955" s="11"/>
      <c r="PXP955" s="11"/>
      <c r="PXQ955" s="11"/>
      <c r="PXR955" s="11"/>
      <c r="PXS955" s="11"/>
      <c r="PXT955" s="11"/>
      <c r="PXU955" s="11"/>
      <c r="PXV955" s="11"/>
      <c r="PXW955" s="11"/>
      <c r="PXX955" s="11"/>
      <c r="PXY955" s="11"/>
      <c r="PXZ955" s="11"/>
      <c r="PYA955" s="11"/>
      <c r="PYB955" s="11"/>
      <c r="PYC955" s="11"/>
      <c r="PYD955" s="11"/>
      <c r="PYE955" s="11"/>
      <c r="PYF955" s="11"/>
      <c r="PYG955" s="11"/>
      <c r="PYH955" s="11"/>
      <c r="PYI955" s="11"/>
      <c r="PYJ955" s="11"/>
      <c r="PYK955" s="11"/>
      <c r="PYL955" s="11"/>
      <c r="PYM955" s="11"/>
      <c r="PYN955" s="11"/>
      <c r="PYO955" s="11"/>
      <c r="PYP955" s="11"/>
      <c r="PYQ955" s="11"/>
      <c r="PYR955" s="11"/>
      <c r="PYS955" s="11"/>
      <c r="PYT955" s="11"/>
      <c r="PYU955" s="11"/>
      <c r="PYV955" s="11"/>
      <c r="PYW955" s="11"/>
      <c r="PYX955" s="11"/>
      <c r="PYY955" s="11"/>
      <c r="PYZ955" s="11"/>
      <c r="PZA955" s="11"/>
      <c r="PZB955" s="11"/>
      <c r="PZC955" s="11"/>
      <c r="PZD955" s="11"/>
      <c r="PZE955" s="11"/>
      <c r="PZF955" s="11"/>
      <c r="PZG955" s="11"/>
      <c r="PZH955" s="11"/>
      <c r="PZI955" s="11"/>
      <c r="PZJ955" s="11"/>
      <c r="PZK955" s="11"/>
      <c r="PZL955" s="11"/>
      <c r="PZM955" s="11"/>
      <c r="PZN955" s="11"/>
      <c r="PZO955" s="11"/>
      <c r="PZP955" s="11"/>
      <c r="PZQ955" s="11"/>
      <c r="PZR955" s="11"/>
      <c r="PZS955" s="11"/>
      <c r="PZT955" s="11"/>
      <c r="PZU955" s="11"/>
      <c r="PZV955" s="11"/>
      <c r="PZW955" s="11"/>
      <c r="PZX955" s="11"/>
      <c r="PZY955" s="11"/>
      <c r="PZZ955" s="11"/>
      <c r="QAA955" s="11"/>
      <c r="QAB955" s="11"/>
      <c r="QAC955" s="11"/>
      <c r="QAD955" s="11"/>
      <c r="QAE955" s="11"/>
      <c r="QAF955" s="11"/>
      <c r="QAG955" s="11"/>
      <c r="QAH955" s="11"/>
      <c r="QAI955" s="11"/>
      <c r="QAJ955" s="11"/>
      <c r="QAK955" s="11"/>
      <c r="QAL955" s="11"/>
      <c r="QAM955" s="11"/>
      <c r="QAN955" s="11"/>
      <c r="QAO955" s="11"/>
      <c r="QAP955" s="11"/>
      <c r="QAQ955" s="11"/>
      <c r="QAR955" s="11"/>
      <c r="QAS955" s="11"/>
      <c r="QAT955" s="11"/>
      <c r="QAU955" s="11"/>
      <c r="QAV955" s="11"/>
      <c r="QAW955" s="11"/>
      <c r="QAX955" s="11"/>
      <c r="QAY955" s="11"/>
      <c r="QAZ955" s="11"/>
      <c r="QBA955" s="11"/>
      <c r="QBB955" s="11"/>
      <c r="QBC955" s="11"/>
      <c r="QBD955" s="11"/>
      <c r="QBE955" s="11"/>
      <c r="QBF955" s="11"/>
      <c r="QBG955" s="11"/>
      <c r="QBH955" s="11"/>
      <c r="QBI955" s="11"/>
      <c r="QBJ955" s="11"/>
      <c r="QBK955" s="11"/>
      <c r="QBL955" s="11"/>
      <c r="QBM955" s="11"/>
      <c r="QBN955" s="11"/>
      <c r="QBO955" s="11"/>
      <c r="QBP955" s="11"/>
      <c r="QBQ955" s="11"/>
      <c r="QBR955" s="11"/>
      <c r="QBS955" s="11"/>
      <c r="QBT955" s="11"/>
      <c r="QBU955" s="11"/>
      <c r="QBV955" s="11"/>
      <c r="QBW955" s="11"/>
      <c r="QBX955" s="11"/>
      <c r="QBY955" s="11"/>
      <c r="QBZ955" s="11"/>
      <c r="QCA955" s="11"/>
      <c r="QCB955" s="11"/>
      <c r="QCC955" s="11"/>
      <c r="QCD955" s="11"/>
      <c r="QCE955" s="11"/>
      <c r="QCF955" s="11"/>
      <c r="QCG955" s="11"/>
      <c r="QCH955" s="11"/>
      <c r="QCI955" s="11"/>
      <c r="QCJ955" s="11"/>
      <c r="QCK955" s="11"/>
      <c r="QCL955" s="11"/>
      <c r="QCM955" s="11"/>
      <c r="QCN955" s="11"/>
      <c r="QCO955" s="11"/>
      <c r="QCP955" s="11"/>
      <c r="QCQ955" s="11"/>
      <c r="QCR955" s="11"/>
      <c r="QCS955" s="11"/>
      <c r="QCT955" s="11"/>
      <c r="QCU955" s="11"/>
      <c r="QCV955" s="11"/>
      <c r="QCW955" s="11"/>
      <c r="QCX955" s="11"/>
      <c r="QCY955" s="11"/>
      <c r="QCZ955" s="11"/>
      <c r="QDA955" s="11"/>
      <c r="QDB955" s="11"/>
      <c r="QDC955" s="11"/>
      <c r="QDD955" s="11"/>
      <c r="QDE955" s="11"/>
      <c r="QDF955" s="11"/>
      <c r="QDG955" s="11"/>
      <c r="QDH955" s="11"/>
      <c r="QDI955" s="11"/>
      <c r="QDJ955" s="11"/>
      <c r="QDK955" s="11"/>
      <c r="QDL955" s="11"/>
      <c r="QDM955" s="11"/>
      <c r="QDN955" s="11"/>
      <c r="QDO955" s="11"/>
      <c r="QDP955" s="11"/>
      <c r="QDQ955" s="11"/>
      <c r="QDR955" s="11"/>
      <c r="QDS955" s="11"/>
      <c r="QDT955" s="11"/>
      <c r="QDU955" s="11"/>
      <c r="QDV955" s="11"/>
      <c r="QDW955" s="11"/>
      <c r="QDX955" s="11"/>
      <c r="QDY955" s="11"/>
      <c r="QDZ955" s="11"/>
      <c r="QEA955" s="11"/>
      <c r="QEB955" s="11"/>
      <c r="QEC955" s="11"/>
      <c r="QED955" s="11"/>
      <c r="QEE955" s="11"/>
      <c r="QEF955" s="11"/>
      <c r="QEG955" s="11"/>
      <c r="QEH955" s="11"/>
      <c r="QEI955" s="11"/>
      <c r="QEJ955" s="11"/>
      <c r="QEK955" s="11"/>
      <c r="QEL955" s="11"/>
      <c r="QEM955" s="11"/>
      <c r="QEN955" s="11"/>
      <c r="QEO955" s="11"/>
      <c r="QEP955" s="11"/>
      <c r="QEQ955" s="11"/>
      <c r="QER955" s="11"/>
      <c r="QES955" s="11"/>
      <c r="QET955" s="11"/>
      <c r="QEU955" s="11"/>
      <c r="QEV955" s="11"/>
      <c r="QEW955" s="11"/>
      <c r="QEX955" s="11"/>
      <c r="QEY955" s="11"/>
      <c r="QEZ955" s="11"/>
      <c r="QFA955" s="11"/>
      <c r="QFB955" s="11"/>
      <c r="QFC955" s="11"/>
      <c r="QFD955" s="11"/>
      <c r="QFE955" s="11"/>
      <c r="QFF955" s="11"/>
      <c r="QFG955" s="11"/>
      <c r="QFH955" s="11"/>
      <c r="QFI955" s="11"/>
      <c r="QFJ955" s="11"/>
      <c r="QFK955" s="11"/>
      <c r="QFL955" s="11"/>
      <c r="QFM955" s="11"/>
      <c r="QFN955" s="11"/>
      <c r="QFO955" s="11"/>
      <c r="QFP955" s="11"/>
      <c r="QFQ955" s="11"/>
      <c r="QFR955" s="11"/>
      <c r="QFS955" s="11"/>
      <c r="QFT955" s="11"/>
      <c r="QFU955" s="11"/>
      <c r="QFV955" s="11"/>
      <c r="QFW955" s="11"/>
      <c r="QFX955" s="11"/>
      <c r="QFY955" s="11"/>
      <c r="QFZ955" s="11"/>
      <c r="QGA955" s="11"/>
      <c r="QGB955" s="11"/>
      <c r="QGC955" s="11"/>
      <c r="QGD955" s="11"/>
      <c r="QGE955" s="11"/>
      <c r="QGF955" s="11"/>
      <c r="QGG955" s="11"/>
      <c r="QGH955" s="11"/>
      <c r="QGI955" s="11"/>
      <c r="QGJ955" s="11"/>
      <c r="QGK955" s="11"/>
      <c r="QGL955" s="11"/>
      <c r="QGM955" s="11"/>
      <c r="QGN955" s="11"/>
      <c r="QGO955" s="11"/>
      <c r="QGP955" s="11"/>
      <c r="QGQ955" s="11"/>
      <c r="QGR955" s="11"/>
      <c r="QGS955" s="11"/>
      <c r="QGT955" s="11"/>
      <c r="QGU955" s="11"/>
      <c r="QGV955" s="11"/>
      <c r="QGW955" s="11"/>
      <c r="QGX955" s="11"/>
      <c r="QGY955" s="11"/>
      <c r="QGZ955" s="11"/>
      <c r="QHA955" s="11"/>
      <c r="QHB955" s="11"/>
      <c r="QHC955" s="11"/>
      <c r="QHD955" s="11"/>
      <c r="QHE955" s="11"/>
      <c r="QHF955" s="11"/>
      <c r="QHG955" s="11"/>
      <c r="QHH955" s="11"/>
      <c r="QHI955" s="11"/>
      <c r="QHJ955" s="11"/>
      <c r="QHK955" s="11"/>
      <c r="QHL955" s="11"/>
      <c r="QHM955" s="11"/>
      <c r="QHN955" s="11"/>
      <c r="QHO955" s="11"/>
      <c r="QHP955" s="11"/>
      <c r="QHQ955" s="11"/>
      <c r="QHR955" s="11"/>
      <c r="QHS955" s="11"/>
      <c r="QHT955" s="11"/>
      <c r="QHU955" s="11"/>
      <c r="QHV955" s="11"/>
      <c r="QHW955" s="11"/>
      <c r="QHX955" s="11"/>
      <c r="QHY955" s="11"/>
      <c r="QHZ955" s="11"/>
      <c r="QIA955" s="11"/>
      <c r="QIB955" s="11"/>
      <c r="QIC955" s="11"/>
      <c r="QID955" s="11"/>
      <c r="QIE955" s="11"/>
      <c r="QIF955" s="11"/>
      <c r="QIG955" s="11"/>
      <c r="QIH955" s="11"/>
      <c r="QII955" s="11"/>
      <c r="QIJ955" s="11"/>
      <c r="QIK955" s="11"/>
      <c r="QIL955" s="11"/>
      <c r="QIM955" s="11"/>
      <c r="QIN955" s="11"/>
      <c r="QIO955" s="11"/>
      <c r="QIP955" s="11"/>
      <c r="QIQ955" s="11"/>
      <c r="QIR955" s="11"/>
      <c r="QIS955" s="11"/>
      <c r="QIT955" s="11"/>
      <c r="QIU955" s="11"/>
      <c r="QIV955" s="11"/>
      <c r="QIW955" s="11"/>
      <c r="QIX955" s="11"/>
      <c r="QIY955" s="11"/>
      <c r="QIZ955" s="11"/>
      <c r="QJA955" s="11"/>
      <c r="QJB955" s="11"/>
      <c r="QJC955" s="11"/>
      <c r="QJD955" s="11"/>
      <c r="QJE955" s="11"/>
      <c r="QJF955" s="11"/>
      <c r="QJG955" s="11"/>
      <c r="QJH955" s="11"/>
      <c r="QJI955" s="11"/>
      <c r="QJJ955" s="11"/>
      <c r="QJK955" s="11"/>
      <c r="QJL955" s="11"/>
      <c r="QJM955" s="11"/>
      <c r="QJN955" s="11"/>
      <c r="QJO955" s="11"/>
      <c r="QJP955" s="11"/>
      <c r="QJQ955" s="11"/>
      <c r="QJR955" s="11"/>
      <c r="QJS955" s="11"/>
      <c r="QJT955" s="11"/>
      <c r="QJU955" s="11"/>
      <c r="QJV955" s="11"/>
      <c r="QJW955" s="11"/>
      <c r="QJX955" s="11"/>
      <c r="QJY955" s="11"/>
      <c r="QJZ955" s="11"/>
      <c r="QKA955" s="11"/>
      <c r="QKB955" s="11"/>
      <c r="QKC955" s="11"/>
      <c r="QKD955" s="11"/>
      <c r="QKE955" s="11"/>
      <c r="QKF955" s="11"/>
      <c r="QKG955" s="11"/>
      <c r="QKH955" s="11"/>
      <c r="QKI955" s="11"/>
      <c r="QKJ955" s="11"/>
      <c r="QKK955" s="11"/>
      <c r="QKL955" s="11"/>
      <c r="QKM955" s="11"/>
      <c r="QKN955" s="11"/>
      <c r="QKO955" s="11"/>
      <c r="QKP955" s="11"/>
      <c r="QKQ955" s="11"/>
      <c r="QKR955" s="11"/>
      <c r="QKS955" s="11"/>
      <c r="QKT955" s="11"/>
      <c r="QKU955" s="11"/>
      <c r="QKV955" s="11"/>
      <c r="QKW955" s="11"/>
      <c r="QKX955" s="11"/>
      <c r="QKY955" s="11"/>
      <c r="QKZ955" s="11"/>
      <c r="QLA955" s="11"/>
      <c r="QLB955" s="11"/>
      <c r="QLC955" s="11"/>
      <c r="QLD955" s="11"/>
      <c r="QLE955" s="11"/>
      <c r="QLF955" s="11"/>
      <c r="QLG955" s="11"/>
      <c r="QLH955" s="11"/>
      <c r="QLI955" s="11"/>
      <c r="QLJ955" s="11"/>
      <c r="QLK955" s="11"/>
      <c r="QLL955" s="11"/>
      <c r="QLM955" s="11"/>
      <c r="QLN955" s="11"/>
      <c r="QLO955" s="11"/>
      <c r="QLP955" s="11"/>
      <c r="QLQ955" s="11"/>
      <c r="QLR955" s="11"/>
      <c r="QLS955" s="11"/>
      <c r="QLT955" s="11"/>
      <c r="QLU955" s="11"/>
      <c r="QLV955" s="11"/>
      <c r="QLW955" s="11"/>
      <c r="QLX955" s="11"/>
      <c r="QLY955" s="11"/>
      <c r="QLZ955" s="11"/>
      <c r="QMA955" s="11"/>
      <c r="QMB955" s="11"/>
      <c r="QMC955" s="11"/>
      <c r="QMD955" s="11"/>
      <c r="QME955" s="11"/>
      <c r="QMF955" s="11"/>
      <c r="QMG955" s="11"/>
      <c r="QMH955" s="11"/>
      <c r="QMI955" s="11"/>
      <c r="QMJ955" s="11"/>
      <c r="QMK955" s="11"/>
      <c r="QML955" s="11"/>
      <c r="QMM955" s="11"/>
      <c r="QMN955" s="11"/>
      <c r="QMO955" s="11"/>
      <c r="QMP955" s="11"/>
      <c r="QMQ955" s="11"/>
      <c r="QMR955" s="11"/>
      <c r="QMS955" s="11"/>
      <c r="QMT955" s="11"/>
      <c r="QMU955" s="11"/>
      <c r="QMV955" s="11"/>
      <c r="QMW955" s="11"/>
      <c r="QMX955" s="11"/>
      <c r="QMY955" s="11"/>
      <c r="QMZ955" s="11"/>
      <c r="QNA955" s="11"/>
      <c r="QNB955" s="11"/>
      <c r="QNC955" s="11"/>
      <c r="QND955" s="11"/>
      <c r="QNE955" s="11"/>
      <c r="QNF955" s="11"/>
      <c r="QNG955" s="11"/>
      <c r="QNH955" s="11"/>
      <c r="QNI955" s="11"/>
      <c r="QNJ955" s="11"/>
      <c r="QNK955" s="11"/>
      <c r="QNL955" s="11"/>
      <c r="QNM955" s="11"/>
      <c r="QNN955" s="11"/>
      <c r="QNO955" s="11"/>
      <c r="QNP955" s="11"/>
      <c r="QNQ955" s="11"/>
      <c r="QNR955" s="11"/>
      <c r="QNS955" s="11"/>
      <c r="QNT955" s="11"/>
      <c r="QNU955" s="11"/>
      <c r="QNV955" s="11"/>
      <c r="QNW955" s="11"/>
      <c r="QNX955" s="11"/>
      <c r="QNY955" s="11"/>
      <c r="QNZ955" s="11"/>
      <c r="QOA955" s="11"/>
      <c r="QOB955" s="11"/>
      <c r="QOC955" s="11"/>
      <c r="QOD955" s="11"/>
      <c r="QOE955" s="11"/>
      <c r="QOF955" s="11"/>
      <c r="QOG955" s="11"/>
      <c r="QOH955" s="11"/>
      <c r="QOI955" s="11"/>
      <c r="QOJ955" s="11"/>
      <c r="QOK955" s="11"/>
      <c r="QOL955" s="11"/>
      <c r="QOM955" s="11"/>
      <c r="QON955" s="11"/>
      <c r="QOO955" s="11"/>
      <c r="QOP955" s="11"/>
      <c r="QOQ955" s="11"/>
      <c r="QOR955" s="11"/>
      <c r="QOS955" s="11"/>
      <c r="QOT955" s="11"/>
      <c r="QOU955" s="11"/>
      <c r="QOV955" s="11"/>
      <c r="QOW955" s="11"/>
      <c r="QOX955" s="11"/>
      <c r="QOY955" s="11"/>
      <c r="QOZ955" s="11"/>
      <c r="QPA955" s="11"/>
      <c r="QPB955" s="11"/>
      <c r="QPC955" s="11"/>
      <c r="QPD955" s="11"/>
      <c r="QPE955" s="11"/>
      <c r="QPF955" s="11"/>
      <c r="QPG955" s="11"/>
      <c r="QPH955" s="11"/>
      <c r="QPI955" s="11"/>
      <c r="QPJ955" s="11"/>
      <c r="QPK955" s="11"/>
      <c r="QPL955" s="11"/>
      <c r="QPM955" s="11"/>
      <c r="QPN955" s="11"/>
      <c r="QPO955" s="11"/>
      <c r="QPP955" s="11"/>
      <c r="QPQ955" s="11"/>
      <c r="QPR955" s="11"/>
      <c r="QPS955" s="11"/>
      <c r="QPT955" s="11"/>
      <c r="QPU955" s="11"/>
      <c r="QPV955" s="11"/>
      <c r="QPW955" s="11"/>
      <c r="QPX955" s="11"/>
      <c r="QPY955" s="11"/>
      <c r="QPZ955" s="11"/>
      <c r="QQA955" s="11"/>
      <c r="QQB955" s="11"/>
      <c r="QQC955" s="11"/>
      <c r="QQD955" s="11"/>
      <c r="QQE955" s="11"/>
      <c r="QQF955" s="11"/>
      <c r="QQG955" s="11"/>
      <c r="QQH955" s="11"/>
      <c r="QQI955" s="11"/>
      <c r="QQJ955" s="11"/>
      <c r="QQK955" s="11"/>
      <c r="QQL955" s="11"/>
      <c r="QQM955" s="11"/>
      <c r="QQN955" s="11"/>
      <c r="QQO955" s="11"/>
      <c r="QQP955" s="11"/>
      <c r="QQQ955" s="11"/>
      <c r="QQR955" s="11"/>
      <c r="QQS955" s="11"/>
      <c r="QQT955" s="11"/>
      <c r="QQU955" s="11"/>
      <c r="QQV955" s="11"/>
      <c r="QQW955" s="11"/>
      <c r="QQX955" s="11"/>
      <c r="QQY955" s="11"/>
      <c r="QQZ955" s="11"/>
      <c r="QRA955" s="11"/>
      <c r="QRB955" s="11"/>
      <c r="QRC955" s="11"/>
      <c r="QRD955" s="11"/>
      <c r="QRE955" s="11"/>
      <c r="QRF955" s="11"/>
      <c r="QRG955" s="11"/>
      <c r="QRH955" s="11"/>
      <c r="QRI955" s="11"/>
      <c r="QRJ955" s="11"/>
      <c r="QRK955" s="11"/>
      <c r="QRL955" s="11"/>
      <c r="QRM955" s="11"/>
      <c r="QRN955" s="11"/>
      <c r="QRO955" s="11"/>
      <c r="QRP955" s="11"/>
      <c r="QRQ955" s="11"/>
      <c r="QRR955" s="11"/>
      <c r="QRS955" s="11"/>
      <c r="QRT955" s="11"/>
      <c r="QRU955" s="11"/>
      <c r="QRV955" s="11"/>
      <c r="QRW955" s="11"/>
      <c r="QRX955" s="11"/>
      <c r="QRY955" s="11"/>
      <c r="QRZ955" s="11"/>
      <c r="QSA955" s="11"/>
      <c r="QSB955" s="11"/>
      <c r="QSC955" s="11"/>
      <c r="QSD955" s="11"/>
      <c r="QSE955" s="11"/>
      <c r="QSF955" s="11"/>
      <c r="QSG955" s="11"/>
      <c r="QSH955" s="11"/>
      <c r="QSI955" s="11"/>
      <c r="QSJ955" s="11"/>
      <c r="QSK955" s="11"/>
      <c r="QSL955" s="11"/>
      <c r="QSM955" s="11"/>
      <c r="QSN955" s="11"/>
      <c r="QSO955" s="11"/>
      <c r="QSP955" s="11"/>
      <c r="QSQ955" s="11"/>
      <c r="QSR955" s="11"/>
      <c r="QSS955" s="11"/>
      <c r="QST955" s="11"/>
      <c r="QSU955" s="11"/>
      <c r="QSV955" s="11"/>
      <c r="QSW955" s="11"/>
      <c r="QSX955" s="11"/>
      <c r="QSY955" s="11"/>
      <c r="QSZ955" s="11"/>
      <c r="QTA955" s="11"/>
      <c r="QTB955" s="11"/>
      <c r="QTC955" s="11"/>
      <c r="QTD955" s="11"/>
      <c r="QTE955" s="11"/>
      <c r="QTF955" s="11"/>
      <c r="QTG955" s="11"/>
      <c r="QTH955" s="11"/>
      <c r="QTI955" s="11"/>
      <c r="QTJ955" s="11"/>
      <c r="QTK955" s="11"/>
      <c r="QTL955" s="11"/>
      <c r="QTM955" s="11"/>
      <c r="QTN955" s="11"/>
      <c r="QTO955" s="11"/>
      <c r="QTP955" s="11"/>
      <c r="QTQ955" s="11"/>
      <c r="QTR955" s="11"/>
      <c r="QTS955" s="11"/>
      <c r="QTT955" s="11"/>
      <c r="QTU955" s="11"/>
      <c r="QTV955" s="11"/>
      <c r="QTW955" s="11"/>
      <c r="QTX955" s="11"/>
      <c r="QTY955" s="11"/>
      <c r="QTZ955" s="11"/>
      <c r="QUA955" s="11"/>
      <c r="QUB955" s="11"/>
      <c r="QUC955" s="11"/>
      <c r="QUD955" s="11"/>
      <c r="QUE955" s="11"/>
      <c r="QUF955" s="11"/>
      <c r="QUG955" s="11"/>
      <c r="QUH955" s="11"/>
      <c r="QUI955" s="11"/>
      <c r="QUJ955" s="11"/>
      <c r="QUK955" s="11"/>
      <c r="QUL955" s="11"/>
      <c r="QUM955" s="11"/>
      <c r="QUN955" s="11"/>
      <c r="QUO955" s="11"/>
      <c r="QUP955" s="11"/>
      <c r="QUQ955" s="11"/>
      <c r="QUR955" s="11"/>
      <c r="QUS955" s="11"/>
      <c r="QUT955" s="11"/>
      <c r="QUU955" s="11"/>
      <c r="QUV955" s="11"/>
      <c r="QUW955" s="11"/>
      <c r="QUX955" s="11"/>
      <c r="QUY955" s="11"/>
      <c r="QUZ955" s="11"/>
      <c r="QVA955" s="11"/>
      <c r="QVB955" s="11"/>
      <c r="QVC955" s="11"/>
      <c r="QVD955" s="11"/>
      <c r="QVE955" s="11"/>
      <c r="QVF955" s="11"/>
      <c r="QVG955" s="11"/>
      <c r="QVH955" s="11"/>
      <c r="QVI955" s="11"/>
      <c r="QVJ955" s="11"/>
      <c r="QVK955" s="11"/>
      <c r="QVL955" s="11"/>
      <c r="QVM955" s="11"/>
      <c r="QVN955" s="11"/>
      <c r="QVO955" s="11"/>
      <c r="QVP955" s="11"/>
      <c r="QVQ955" s="11"/>
      <c r="QVR955" s="11"/>
      <c r="QVS955" s="11"/>
      <c r="QVT955" s="11"/>
      <c r="QVU955" s="11"/>
      <c r="QVV955" s="11"/>
      <c r="QVW955" s="11"/>
      <c r="QVX955" s="11"/>
      <c r="QVY955" s="11"/>
      <c r="QVZ955" s="11"/>
      <c r="QWA955" s="11"/>
      <c r="QWB955" s="11"/>
      <c r="QWC955" s="11"/>
      <c r="QWD955" s="11"/>
      <c r="QWE955" s="11"/>
      <c r="QWF955" s="11"/>
      <c r="QWG955" s="11"/>
      <c r="QWH955" s="11"/>
      <c r="QWI955" s="11"/>
      <c r="QWJ955" s="11"/>
      <c r="QWK955" s="11"/>
      <c r="QWL955" s="11"/>
      <c r="QWM955" s="11"/>
      <c r="QWN955" s="11"/>
      <c r="QWO955" s="11"/>
      <c r="QWP955" s="11"/>
      <c r="QWQ955" s="11"/>
      <c r="QWR955" s="11"/>
      <c r="QWS955" s="11"/>
      <c r="QWT955" s="11"/>
      <c r="QWU955" s="11"/>
      <c r="QWV955" s="11"/>
      <c r="QWW955" s="11"/>
      <c r="QWX955" s="11"/>
      <c r="QWY955" s="11"/>
      <c r="QWZ955" s="11"/>
      <c r="QXA955" s="11"/>
      <c r="QXB955" s="11"/>
      <c r="QXC955" s="11"/>
      <c r="QXD955" s="11"/>
      <c r="QXE955" s="11"/>
      <c r="QXF955" s="11"/>
      <c r="QXG955" s="11"/>
      <c r="QXH955" s="11"/>
      <c r="QXI955" s="11"/>
      <c r="QXJ955" s="11"/>
      <c r="QXK955" s="11"/>
      <c r="QXL955" s="11"/>
      <c r="QXM955" s="11"/>
      <c r="QXN955" s="11"/>
      <c r="QXO955" s="11"/>
      <c r="QXP955" s="11"/>
      <c r="QXQ955" s="11"/>
      <c r="QXR955" s="11"/>
      <c r="QXS955" s="11"/>
      <c r="QXT955" s="11"/>
      <c r="QXU955" s="11"/>
      <c r="QXV955" s="11"/>
      <c r="QXW955" s="11"/>
      <c r="QXX955" s="11"/>
      <c r="QXY955" s="11"/>
      <c r="QXZ955" s="11"/>
      <c r="QYA955" s="11"/>
      <c r="QYB955" s="11"/>
      <c r="QYC955" s="11"/>
      <c r="QYD955" s="11"/>
      <c r="QYE955" s="11"/>
      <c r="QYF955" s="11"/>
      <c r="QYG955" s="11"/>
      <c r="QYH955" s="11"/>
      <c r="QYI955" s="11"/>
      <c r="QYJ955" s="11"/>
      <c r="QYK955" s="11"/>
      <c r="QYL955" s="11"/>
      <c r="QYM955" s="11"/>
      <c r="QYN955" s="11"/>
      <c r="QYO955" s="11"/>
      <c r="QYP955" s="11"/>
      <c r="QYQ955" s="11"/>
      <c r="QYR955" s="11"/>
      <c r="QYS955" s="11"/>
      <c r="QYT955" s="11"/>
      <c r="QYU955" s="11"/>
      <c r="QYV955" s="11"/>
      <c r="QYW955" s="11"/>
      <c r="QYX955" s="11"/>
      <c r="QYY955" s="11"/>
      <c r="QYZ955" s="11"/>
      <c r="QZA955" s="11"/>
      <c r="QZB955" s="11"/>
      <c r="QZC955" s="11"/>
      <c r="QZD955" s="11"/>
      <c r="QZE955" s="11"/>
      <c r="QZF955" s="11"/>
      <c r="QZG955" s="11"/>
      <c r="QZH955" s="11"/>
      <c r="QZI955" s="11"/>
      <c r="QZJ955" s="11"/>
      <c r="QZK955" s="11"/>
      <c r="QZL955" s="11"/>
      <c r="QZM955" s="11"/>
      <c r="QZN955" s="11"/>
      <c r="QZO955" s="11"/>
      <c r="QZP955" s="11"/>
      <c r="QZQ955" s="11"/>
      <c r="QZR955" s="11"/>
      <c r="QZS955" s="11"/>
      <c r="QZT955" s="11"/>
      <c r="QZU955" s="11"/>
      <c r="QZV955" s="11"/>
      <c r="QZW955" s="11"/>
      <c r="QZX955" s="11"/>
      <c r="QZY955" s="11"/>
      <c r="QZZ955" s="11"/>
      <c r="RAA955" s="11"/>
      <c r="RAB955" s="11"/>
      <c r="RAC955" s="11"/>
      <c r="RAD955" s="11"/>
      <c r="RAE955" s="11"/>
      <c r="RAF955" s="11"/>
      <c r="RAG955" s="11"/>
      <c r="RAH955" s="11"/>
      <c r="RAI955" s="11"/>
      <c r="RAJ955" s="11"/>
      <c r="RAK955" s="11"/>
      <c r="RAL955" s="11"/>
      <c r="RAM955" s="11"/>
      <c r="RAN955" s="11"/>
      <c r="RAO955" s="11"/>
      <c r="RAP955" s="11"/>
      <c r="RAQ955" s="11"/>
      <c r="RAR955" s="11"/>
      <c r="RAS955" s="11"/>
      <c r="RAT955" s="11"/>
      <c r="RAU955" s="11"/>
      <c r="RAV955" s="11"/>
      <c r="RAW955" s="11"/>
      <c r="RAX955" s="11"/>
      <c r="RAY955" s="11"/>
      <c r="RAZ955" s="11"/>
      <c r="RBA955" s="11"/>
      <c r="RBB955" s="11"/>
      <c r="RBC955" s="11"/>
      <c r="RBD955" s="11"/>
      <c r="RBE955" s="11"/>
      <c r="RBF955" s="11"/>
      <c r="RBG955" s="11"/>
      <c r="RBH955" s="11"/>
      <c r="RBI955" s="11"/>
      <c r="RBJ955" s="11"/>
      <c r="RBK955" s="11"/>
      <c r="RBL955" s="11"/>
      <c r="RBM955" s="11"/>
      <c r="RBN955" s="11"/>
      <c r="RBO955" s="11"/>
      <c r="RBP955" s="11"/>
      <c r="RBQ955" s="11"/>
      <c r="RBR955" s="11"/>
      <c r="RBS955" s="11"/>
      <c r="RBT955" s="11"/>
      <c r="RBU955" s="11"/>
      <c r="RBV955" s="11"/>
      <c r="RBW955" s="11"/>
      <c r="RBX955" s="11"/>
      <c r="RBY955" s="11"/>
      <c r="RBZ955" s="11"/>
      <c r="RCA955" s="11"/>
      <c r="RCB955" s="11"/>
      <c r="RCC955" s="11"/>
      <c r="RCD955" s="11"/>
      <c r="RCE955" s="11"/>
      <c r="RCF955" s="11"/>
      <c r="RCG955" s="11"/>
      <c r="RCH955" s="11"/>
      <c r="RCI955" s="11"/>
      <c r="RCJ955" s="11"/>
      <c r="RCK955" s="11"/>
      <c r="RCL955" s="11"/>
      <c r="RCM955" s="11"/>
      <c r="RCN955" s="11"/>
      <c r="RCO955" s="11"/>
      <c r="RCP955" s="11"/>
      <c r="RCQ955" s="11"/>
      <c r="RCR955" s="11"/>
      <c r="RCS955" s="11"/>
      <c r="RCT955" s="11"/>
      <c r="RCU955" s="11"/>
      <c r="RCV955" s="11"/>
      <c r="RCW955" s="11"/>
      <c r="RCX955" s="11"/>
      <c r="RCY955" s="11"/>
      <c r="RCZ955" s="11"/>
      <c r="RDA955" s="11"/>
      <c r="RDB955" s="11"/>
      <c r="RDC955" s="11"/>
      <c r="RDD955" s="11"/>
      <c r="RDE955" s="11"/>
      <c r="RDF955" s="11"/>
      <c r="RDG955" s="11"/>
      <c r="RDH955" s="11"/>
      <c r="RDI955" s="11"/>
      <c r="RDJ955" s="11"/>
      <c r="RDK955" s="11"/>
      <c r="RDL955" s="11"/>
      <c r="RDM955" s="11"/>
      <c r="RDN955" s="11"/>
      <c r="RDO955" s="11"/>
      <c r="RDP955" s="11"/>
      <c r="RDQ955" s="11"/>
      <c r="RDR955" s="11"/>
      <c r="RDS955" s="11"/>
      <c r="RDT955" s="11"/>
      <c r="RDU955" s="11"/>
      <c r="RDV955" s="11"/>
      <c r="RDW955" s="11"/>
      <c r="RDX955" s="11"/>
      <c r="RDY955" s="11"/>
      <c r="RDZ955" s="11"/>
      <c r="REA955" s="11"/>
      <c r="REB955" s="11"/>
      <c r="REC955" s="11"/>
      <c r="RED955" s="11"/>
      <c r="REE955" s="11"/>
      <c r="REF955" s="11"/>
      <c r="REG955" s="11"/>
      <c r="REH955" s="11"/>
      <c r="REI955" s="11"/>
      <c r="REJ955" s="11"/>
      <c r="REK955" s="11"/>
      <c r="REL955" s="11"/>
      <c r="REM955" s="11"/>
      <c r="REN955" s="11"/>
      <c r="REO955" s="11"/>
      <c r="REP955" s="11"/>
      <c r="REQ955" s="11"/>
      <c r="RER955" s="11"/>
      <c r="RES955" s="11"/>
      <c r="RET955" s="11"/>
      <c r="REU955" s="11"/>
      <c r="REV955" s="11"/>
      <c r="REW955" s="11"/>
      <c r="REX955" s="11"/>
      <c r="REY955" s="11"/>
      <c r="REZ955" s="11"/>
      <c r="RFA955" s="11"/>
      <c r="RFB955" s="11"/>
      <c r="RFC955" s="11"/>
      <c r="RFD955" s="11"/>
      <c r="RFE955" s="11"/>
      <c r="RFF955" s="11"/>
      <c r="RFG955" s="11"/>
      <c r="RFH955" s="11"/>
      <c r="RFI955" s="11"/>
      <c r="RFJ955" s="11"/>
      <c r="RFK955" s="11"/>
      <c r="RFL955" s="11"/>
      <c r="RFM955" s="11"/>
      <c r="RFN955" s="11"/>
      <c r="RFO955" s="11"/>
      <c r="RFP955" s="11"/>
      <c r="RFQ955" s="11"/>
      <c r="RFR955" s="11"/>
      <c r="RFS955" s="11"/>
      <c r="RFT955" s="11"/>
      <c r="RFU955" s="11"/>
      <c r="RFV955" s="11"/>
      <c r="RFW955" s="11"/>
      <c r="RFX955" s="11"/>
      <c r="RFY955" s="11"/>
      <c r="RFZ955" s="11"/>
      <c r="RGA955" s="11"/>
      <c r="RGB955" s="11"/>
      <c r="RGC955" s="11"/>
      <c r="RGD955" s="11"/>
      <c r="RGE955" s="11"/>
      <c r="RGF955" s="11"/>
      <c r="RGG955" s="11"/>
      <c r="RGH955" s="11"/>
      <c r="RGI955" s="11"/>
      <c r="RGJ955" s="11"/>
      <c r="RGK955" s="11"/>
      <c r="RGL955" s="11"/>
      <c r="RGM955" s="11"/>
      <c r="RGN955" s="11"/>
      <c r="RGO955" s="11"/>
      <c r="RGP955" s="11"/>
      <c r="RGQ955" s="11"/>
      <c r="RGR955" s="11"/>
      <c r="RGS955" s="11"/>
      <c r="RGT955" s="11"/>
      <c r="RGU955" s="11"/>
      <c r="RGV955" s="11"/>
      <c r="RGW955" s="11"/>
      <c r="RGX955" s="11"/>
      <c r="RGY955" s="11"/>
      <c r="RGZ955" s="11"/>
      <c r="RHA955" s="11"/>
      <c r="RHB955" s="11"/>
      <c r="RHC955" s="11"/>
      <c r="RHD955" s="11"/>
      <c r="RHE955" s="11"/>
      <c r="RHF955" s="11"/>
      <c r="RHG955" s="11"/>
      <c r="RHH955" s="11"/>
      <c r="RHI955" s="11"/>
      <c r="RHJ955" s="11"/>
      <c r="RHK955" s="11"/>
      <c r="RHL955" s="11"/>
      <c r="RHM955" s="11"/>
      <c r="RHN955" s="11"/>
      <c r="RHO955" s="11"/>
      <c r="RHP955" s="11"/>
      <c r="RHQ955" s="11"/>
      <c r="RHR955" s="11"/>
      <c r="RHS955" s="11"/>
      <c r="RHT955" s="11"/>
      <c r="RHU955" s="11"/>
      <c r="RHV955" s="11"/>
      <c r="RHW955" s="11"/>
      <c r="RHX955" s="11"/>
      <c r="RHY955" s="11"/>
      <c r="RHZ955" s="11"/>
      <c r="RIA955" s="11"/>
      <c r="RIB955" s="11"/>
      <c r="RIC955" s="11"/>
      <c r="RID955" s="11"/>
      <c r="RIE955" s="11"/>
      <c r="RIF955" s="11"/>
      <c r="RIG955" s="11"/>
      <c r="RIH955" s="11"/>
      <c r="RII955" s="11"/>
      <c r="RIJ955" s="11"/>
      <c r="RIK955" s="11"/>
      <c r="RIL955" s="11"/>
      <c r="RIM955" s="11"/>
      <c r="RIN955" s="11"/>
      <c r="RIO955" s="11"/>
      <c r="RIP955" s="11"/>
      <c r="RIQ955" s="11"/>
      <c r="RIR955" s="11"/>
      <c r="RIS955" s="11"/>
      <c r="RIT955" s="11"/>
      <c r="RIU955" s="11"/>
      <c r="RIV955" s="11"/>
      <c r="RIW955" s="11"/>
      <c r="RIX955" s="11"/>
      <c r="RIY955" s="11"/>
      <c r="RIZ955" s="11"/>
      <c r="RJA955" s="11"/>
      <c r="RJB955" s="11"/>
      <c r="RJC955" s="11"/>
      <c r="RJD955" s="11"/>
      <c r="RJE955" s="11"/>
      <c r="RJF955" s="11"/>
      <c r="RJG955" s="11"/>
      <c r="RJH955" s="11"/>
      <c r="RJI955" s="11"/>
      <c r="RJJ955" s="11"/>
      <c r="RJK955" s="11"/>
      <c r="RJL955" s="11"/>
      <c r="RJM955" s="11"/>
      <c r="RJN955" s="11"/>
      <c r="RJO955" s="11"/>
      <c r="RJP955" s="11"/>
      <c r="RJQ955" s="11"/>
      <c r="RJR955" s="11"/>
      <c r="RJS955" s="11"/>
      <c r="RJT955" s="11"/>
      <c r="RJU955" s="11"/>
      <c r="RJV955" s="11"/>
      <c r="RJW955" s="11"/>
      <c r="RJX955" s="11"/>
      <c r="RJY955" s="11"/>
      <c r="RJZ955" s="11"/>
      <c r="RKA955" s="11"/>
      <c r="RKB955" s="11"/>
      <c r="RKC955" s="11"/>
      <c r="RKD955" s="11"/>
      <c r="RKE955" s="11"/>
      <c r="RKF955" s="11"/>
      <c r="RKG955" s="11"/>
      <c r="RKH955" s="11"/>
      <c r="RKI955" s="11"/>
      <c r="RKJ955" s="11"/>
      <c r="RKK955" s="11"/>
      <c r="RKL955" s="11"/>
      <c r="RKM955" s="11"/>
      <c r="RKN955" s="11"/>
      <c r="RKO955" s="11"/>
      <c r="RKP955" s="11"/>
      <c r="RKQ955" s="11"/>
      <c r="RKR955" s="11"/>
      <c r="RKS955" s="11"/>
      <c r="RKT955" s="11"/>
      <c r="RKU955" s="11"/>
      <c r="RKV955" s="11"/>
      <c r="RKW955" s="11"/>
      <c r="RKX955" s="11"/>
      <c r="RKY955" s="11"/>
      <c r="RKZ955" s="11"/>
      <c r="RLA955" s="11"/>
      <c r="RLB955" s="11"/>
      <c r="RLC955" s="11"/>
      <c r="RLD955" s="11"/>
      <c r="RLE955" s="11"/>
      <c r="RLF955" s="11"/>
      <c r="RLG955" s="11"/>
      <c r="RLH955" s="11"/>
      <c r="RLI955" s="11"/>
      <c r="RLJ955" s="11"/>
      <c r="RLK955" s="11"/>
      <c r="RLL955" s="11"/>
      <c r="RLM955" s="11"/>
      <c r="RLN955" s="11"/>
      <c r="RLO955" s="11"/>
      <c r="RLP955" s="11"/>
      <c r="RLQ955" s="11"/>
      <c r="RLR955" s="11"/>
      <c r="RLS955" s="11"/>
      <c r="RLT955" s="11"/>
      <c r="RLU955" s="11"/>
      <c r="RLV955" s="11"/>
      <c r="RLW955" s="11"/>
      <c r="RLX955" s="11"/>
      <c r="RLY955" s="11"/>
      <c r="RLZ955" s="11"/>
      <c r="RMA955" s="11"/>
      <c r="RMB955" s="11"/>
      <c r="RMC955" s="11"/>
      <c r="RMD955" s="11"/>
      <c r="RME955" s="11"/>
      <c r="RMF955" s="11"/>
      <c r="RMG955" s="11"/>
      <c r="RMH955" s="11"/>
      <c r="RMI955" s="11"/>
      <c r="RMJ955" s="11"/>
      <c r="RMK955" s="11"/>
      <c r="RML955" s="11"/>
      <c r="RMM955" s="11"/>
      <c r="RMN955" s="11"/>
      <c r="RMO955" s="11"/>
      <c r="RMP955" s="11"/>
      <c r="RMQ955" s="11"/>
      <c r="RMR955" s="11"/>
      <c r="RMS955" s="11"/>
      <c r="RMT955" s="11"/>
      <c r="RMU955" s="11"/>
      <c r="RMV955" s="11"/>
      <c r="RMW955" s="11"/>
      <c r="RMX955" s="11"/>
      <c r="RMY955" s="11"/>
      <c r="RMZ955" s="11"/>
      <c r="RNA955" s="11"/>
      <c r="RNB955" s="11"/>
      <c r="RNC955" s="11"/>
      <c r="RND955" s="11"/>
      <c r="RNE955" s="11"/>
      <c r="RNF955" s="11"/>
      <c r="RNG955" s="11"/>
      <c r="RNH955" s="11"/>
      <c r="RNI955" s="11"/>
      <c r="RNJ955" s="11"/>
      <c r="RNK955" s="11"/>
      <c r="RNL955" s="11"/>
      <c r="RNM955" s="11"/>
      <c r="RNN955" s="11"/>
      <c r="RNO955" s="11"/>
      <c r="RNP955" s="11"/>
      <c r="RNQ955" s="11"/>
      <c r="RNR955" s="11"/>
      <c r="RNS955" s="11"/>
      <c r="RNT955" s="11"/>
      <c r="RNU955" s="11"/>
      <c r="RNV955" s="11"/>
      <c r="RNW955" s="11"/>
      <c r="RNX955" s="11"/>
      <c r="RNY955" s="11"/>
      <c r="RNZ955" s="11"/>
      <c r="ROA955" s="11"/>
      <c r="ROB955" s="11"/>
      <c r="ROC955" s="11"/>
      <c r="ROD955" s="11"/>
      <c r="ROE955" s="11"/>
      <c r="ROF955" s="11"/>
      <c r="ROG955" s="11"/>
      <c r="ROH955" s="11"/>
      <c r="ROI955" s="11"/>
      <c r="ROJ955" s="11"/>
      <c r="ROK955" s="11"/>
      <c r="ROL955" s="11"/>
      <c r="ROM955" s="11"/>
      <c r="RON955" s="11"/>
      <c r="ROO955" s="11"/>
      <c r="ROP955" s="11"/>
      <c r="ROQ955" s="11"/>
      <c r="ROR955" s="11"/>
      <c r="ROS955" s="11"/>
      <c r="ROT955" s="11"/>
      <c r="ROU955" s="11"/>
      <c r="ROV955" s="11"/>
      <c r="ROW955" s="11"/>
      <c r="ROX955" s="11"/>
      <c r="ROY955" s="11"/>
      <c r="ROZ955" s="11"/>
      <c r="RPA955" s="11"/>
      <c r="RPB955" s="11"/>
      <c r="RPC955" s="11"/>
      <c r="RPD955" s="11"/>
      <c r="RPE955" s="11"/>
      <c r="RPF955" s="11"/>
      <c r="RPG955" s="11"/>
      <c r="RPH955" s="11"/>
      <c r="RPI955" s="11"/>
      <c r="RPJ955" s="11"/>
      <c r="RPK955" s="11"/>
      <c r="RPL955" s="11"/>
      <c r="RPM955" s="11"/>
      <c r="RPN955" s="11"/>
      <c r="RPO955" s="11"/>
      <c r="RPP955" s="11"/>
      <c r="RPQ955" s="11"/>
      <c r="RPR955" s="11"/>
      <c r="RPS955" s="11"/>
      <c r="RPT955" s="11"/>
      <c r="RPU955" s="11"/>
      <c r="RPV955" s="11"/>
      <c r="RPW955" s="11"/>
      <c r="RPX955" s="11"/>
      <c r="RPY955" s="11"/>
      <c r="RPZ955" s="11"/>
      <c r="RQA955" s="11"/>
      <c r="RQB955" s="11"/>
      <c r="RQC955" s="11"/>
      <c r="RQD955" s="11"/>
      <c r="RQE955" s="11"/>
      <c r="RQF955" s="11"/>
      <c r="RQG955" s="11"/>
      <c r="RQH955" s="11"/>
      <c r="RQI955" s="11"/>
      <c r="RQJ955" s="11"/>
      <c r="RQK955" s="11"/>
      <c r="RQL955" s="11"/>
      <c r="RQM955" s="11"/>
      <c r="RQN955" s="11"/>
      <c r="RQO955" s="11"/>
      <c r="RQP955" s="11"/>
      <c r="RQQ955" s="11"/>
      <c r="RQR955" s="11"/>
      <c r="RQS955" s="11"/>
      <c r="RQT955" s="11"/>
      <c r="RQU955" s="11"/>
      <c r="RQV955" s="11"/>
      <c r="RQW955" s="11"/>
      <c r="RQX955" s="11"/>
      <c r="RQY955" s="11"/>
      <c r="RQZ955" s="11"/>
      <c r="RRA955" s="11"/>
      <c r="RRB955" s="11"/>
      <c r="RRC955" s="11"/>
      <c r="RRD955" s="11"/>
      <c r="RRE955" s="11"/>
      <c r="RRF955" s="11"/>
      <c r="RRG955" s="11"/>
      <c r="RRH955" s="11"/>
      <c r="RRI955" s="11"/>
      <c r="RRJ955" s="11"/>
      <c r="RRK955" s="11"/>
      <c r="RRL955" s="11"/>
      <c r="RRM955" s="11"/>
      <c r="RRN955" s="11"/>
      <c r="RRO955" s="11"/>
      <c r="RRP955" s="11"/>
      <c r="RRQ955" s="11"/>
      <c r="RRR955" s="11"/>
      <c r="RRS955" s="11"/>
      <c r="RRT955" s="11"/>
      <c r="RRU955" s="11"/>
      <c r="RRV955" s="11"/>
      <c r="RRW955" s="11"/>
      <c r="RRX955" s="11"/>
      <c r="RRY955" s="11"/>
      <c r="RRZ955" s="11"/>
      <c r="RSA955" s="11"/>
      <c r="RSB955" s="11"/>
      <c r="RSC955" s="11"/>
      <c r="RSD955" s="11"/>
      <c r="RSE955" s="11"/>
      <c r="RSF955" s="11"/>
      <c r="RSG955" s="11"/>
      <c r="RSH955" s="11"/>
      <c r="RSI955" s="11"/>
      <c r="RSJ955" s="11"/>
      <c r="RSK955" s="11"/>
      <c r="RSL955" s="11"/>
      <c r="RSM955" s="11"/>
      <c r="RSN955" s="11"/>
      <c r="RSO955" s="11"/>
      <c r="RSP955" s="11"/>
      <c r="RSQ955" s="11"/>
      <c r="RSR955" s="11"/>
      <c r="RSS955" s="11"/>
      <c r="RST955" s="11"/>
      <c r="RSU955" s="11"/>
      <c r="RSV955" s="11"/>
      <c r="RSW955" s="11"/>
      <c r="RSX955" s="11"/>
      <c r="RSY955" s="11"/>
      <c r="RSZ955" s="11"/>
      <c r="RTA955" s="11"/>
      <c r="RTB955" s="11"/>
      <c r="RTC955" s="11"/>
      <c r="RTD955" s="11"/>
      <c r="RTE955" s="11"/>
      <c r="RTF955" s="11"/>
      <c r="RTG955" s="11"/>
      <c r="RTH955" s="11"/>
      <c r="RTI955" s="11"/>
      <c r="RTJ955" s="11"/>
      <c r="RTK955" s="11"/>
      <c r="RTL955" s="11"/>
      <c r="RTM955" s="11"/>
      <c r="RTN955" s="11"/>
      <c r="RTO955" s="11"/>
      <c r="RTP955" s="11"/>
      <c r="RTQ955" s="11"/>
      <c r="RTR955" s="11"/>
      <c r="RTS955" s="11"/>
      <c r="RTT955" s="11"/>
      <c r="RTU955" s="11"/>
      <c r="RTV955" s="11"/>
      <c r="RTW955" s="11"/>
      <c r="RTX955" s="11"/>
      <c r="RTY955" s="11"/>
      <c r="RTZ955" s="11"/>
      <c r="RUA955" s="11"/>
      <c r="RUB955" s="11"/>
      <c r="RUC955" s="11"/>
      <c r="RUD955" s="11"/>
      <c r="RUE955" s="11"/>
      <c r="RUF955" s="11"/>
      <c r="RUG955" s="11"/>
      <c r="RUH955" s="11"/>
      <c r="RUI955" s="11"/>
      <c r="RUJ955" s="11"/>
      <c r="RUK955" s="11"/>
      <c r="RUL955" s="11"/>
      <c r="RUM955" s="11"/>
      <c r="RUN955" s="11"/>
      <c r="RUO955" s="11"/>
      <c r="RUP955" s="11"/>
      <c r="RUQ955" s="11"/>
      <c r="RUR955" s="11"/>
      <c r="RUS955" s="11"/>
      <c r="RUT955" s="11"/>
      <c r="RUU955" s="11"/>
      <c r="RUV955" s="11"/>
      <c r="RUW955" s="11"/>
      <c r="RUX955" s="11"/>
      <c r="RUY955" s="11"/>
      <c r="RUZ955" s="11"/>
      <c r="RVA955" s="11"/>
      <c r="RVB955" s="11"/>
      <c r="RVC955" s="11"/>
      <c r="RVD955" s="11"/>
      <c r="RVE955" s="11"/>
      <c r="RVF955" s="11"/>
      <c r="RVG955" s="11"/>
      <c r="RVH955" s="11"/>
      <c r="RVI955" s="11"/>
      <c r="RVJ955" s="11"/>
      <c r="RVK955" s="11"/>
      <c r="RVL955" s="11"/>
      <c r="RVM955" s="11"/>
      <c r="RVN955" s="11"/>
      <c r="RVO955" s="11"/>
      <c r="RVP955" s="11"/>
      <c r="RVQ955" s="11"/>
      <c r="RVR955" s="11"/>
      <c r="RVS955" s="11"/>
      <c r="RVT955" s="11"/>
      <c r="RVU955" s="11"/>
      <c r="RVV955" s="11"/>
      <c r="RVW955" s="11"/>
      <c r="RVX955" s="11"/>
      <c r="RVY955" s="11"/>
      <c r="RVZ955" s="11"/>
      <c r="RWA955" s="11"/>
      <c r="RWB955" s="11"/>
      <c r="RWC955" s="11"/>
      <c r="RWD955" s="11"/>
      <c r="RWE955" s="11"/>
      <c r="RWF955" s="11"/>
      <c r="RWG955" s="11"/>
      <c r="RWH955" s="11"/>
      <c r="RWI955" s="11"/>
      <c r="RWJ955" s="11"/>
      <c r="RWK955" s="11"/>
      <c r="RWL955" s="11"/>
      <c r="RWM955" s="11"/>
      <c r="RWN955" s="11"/>
      <c r="RWO955" s="11"/>
      <c r="RWP955" s="11"/>
      <c r="RWQ955" s="11"/>
      <c r="RWR955" s="11"/>
      <c r="RWS955" s="11"/>
      <c r="RWT955" s="11"/>
      <c r="RWU955" s="11"/>
      <c r="RWV955" s="11"/>
      <c r="RWW955" s="11"/>
      <c r="RWX955" s="11"/>
      <c r="RWY955" s="11"/>
      <c r="RWZ955" s="11"/>
      <c r="RXA955" s="11"/>
      <c r="RXB955" s="11"/>
      <c r="RXC955" s="11"/>
      <c r="RXD955" s="11"/>
      <c r="RXE955" s="11"/>
      <c r="RXF955" s="11"/>
      <c r="RXG955" s="11"/>
      <c r="RXH955" s="11"/>
      <c r="RXI955" s="11"/>
      <c r="RXJ955" s="11"/>
      <c r="RXK955" s="11"/>
      <c r="RXL955" s="11"/>
      <c r="RXM955" s="11"/>
      <c r="RXN955" s="11"/>
      <c r="RXO955" s="11"/>
      <c r="RXP955" s="11"/>
      <c r="RXQ955" s="11"/>
      <c r="RXR955" s="11"/>
      <c r="RXS955" s="11"/>
      <c r="RXT955" s="11"/>
      <c r="RXU955" s="11"/>
      <c r="RXV955" s="11"/>
      <c r="RXW955" s="11"/>
      <c r="RXX955" s="11"/>
      <c r="RXY955" s="11"/>
      <c r="RXZ955" s="11"/>
      <c r="RYA955" s="11"/>
      <c r="RYB955" s="11"/>
      <c r="RYC955" s="11"/>
      <c r="RYD955" s="11"/>
      <c r="RYE955" s="11"/>
      <c r="RYF955" s="11"/>
      <c r="RYG955" s="11"/>
      <c r="RYH955" s="11"/>
      <c r="RYI955" s="11"/>
      <c r="RYJ955" s="11"/>
      <c r="RYK955" s="11"/>
      <c r="RYL955" s="11"/>
      <c r="RYM955" s="11"/>
      <c r="RYN955" s="11"/>
      <c r="RYO955" s="11"/>
      <c r="RYP955" s="11"/>
      <c r="RYQ955" s="11"/>
      <c r="RYR955" s="11"/>
      <c r="RYS955" s="11"/>
      <c r="RYT955" s="11"/>
      <c r="RYU955" s="11"/>
      <c r="RYV955" s="11"/>
      <c r="RYW955" s="11"/>
      <c r="RYX955" s="11"/>
      <c r="RYY955" s="11"/>
      <c r="RYZ955" s="11"/>
      <c r="RZA955" s="11"/>
      <c r="RZB955" s="11"/>
      <c r="RZC955" s="11"/>
      <c r="RZD955" s="11"/>
      <c r="RZE955" s="11"/>
      <c r="RZF955" s="11"/>
      <c r="RZG955" s="11"/>
      <c r="RZH955" s="11"/>
      <c r="RZI955" s="11"/>
      <c r="RZJ955" s="11"/>
      <c r="RZK955" s="11"/>
      <c r="RZL955" s="11"/>
      <c r="RZM955" s="11"/>
      <c r="RZN955" s="11"/>
      <c r="RZO955" s="11"/>
      <c r="RZP955" s="11"/>
      <c r="RZQ955" s="11"/>
      <c r="RZR955" s="11"/>
      <c r="RZS955" s="11"/>
      <c r="RZT955" s="11"/>
      <c r="RZU955" s="11"/>
      <c r="RZV955" s="11"/>
      <c r="RZW955" s="11"/>
      <c r="RZX955" s="11"/>
      <c r="RZY955" s="11"/>
      <c r="RZZ955" s="11"/>
      <c r="SAA955" s="11"/>
      <c r="SAB955" s="11"/>
      <c r="SAC955" s="11"/>
      <c r="SAD955" s="11"/>
      <c r="SAE955" s="11"/>
      <c r="SAF955" s="11"/>
      <c r="SAG955" s="11"/>
      <c r="SAH955" s="11"/>
      <c r="SAI955" s="11"/>
      <c r="SAJ955" s="11"/>
      <c r="SAK955" s="11"/>
      <c r="SAL955" s="11"/>
      <c r="SAM955" s="11"/>
      <c r="SAN955" s="11"/>
      <c r="SAO955" s="11"/>
      <c r="SAP955" s="11"/>
      <c r="SAQ955" s="11"/>
      <c r="SAR955" s="11"/>
      <c r="SAS955" s="11"/>
      <c r="SAT955" s="11"/>
      <c r="SAU955" s="11"/>
      <c r="SAV955" s="11"/>
      <c r="SAW955" s="11"/>
      <c r="SAX955" s="11"/>
      <c r="SAY955" s="11"/>
      <c r="SAZ955" s="11"/>
      <c r="SBA955" s="11"/>
      <c r="SBB955" s="11"/>
      <c r="SBC955" s="11"/>
      <c r="SBD955" s="11"/>
      <c r="SBE955" s="11"/>
      <c r="SBF955" s="11"/>
      <c r="SBG955" s="11"/>
      <c r="SBH955" s="11"/>
      <c r="SBI955" s="11"/>
      <c r="SBJ955" s="11"/>
      <c r="SBK955" s="11"/>
      <c r="SBL955" s="11"/>
      <c r="SBM955" s="11"/>
      <c r="SBN955" s="11"/>
      <c r="SBO955" s="11"/>
      <c r="SBP955" s="11"/>
      <c r="SBQ955" s="11"/>
      <c r="SBR955" s="11"/>
      <c r="SBS955" s="11"/>
      <c r="SBT955" s="11"/>
      <c r="SBU955" s="11"/>
      <c r="SBV955" s="11"/>
      <c r="SBW955" s="11"/>
      <c r="SBX955" s="11"/>
      <c r="SBY955" s="11"/>
      <c r="SBZ955" s="11"/>
      <c r="SCA955" s="11"/>
      <c r="SCB955" s="11"/>
      <c r="SCC955" s="11"/>
      <c r="SCD955" s="11"/>
      <c r="SCE955" s="11"/>
      <c r="SCF955" s="11"/>
      <c r="SCG955" s="11"/>
      <c r="SCH955" s="11"/>
      <c r="SCI955" s="11"/>
      <c r="SCJ955" s="11"/>
      <c r="SCK955" s="11"/>
      <c r="SCL955" s="11"/>
      <c r="SCM955" s="11"/>
      <c r="SCN955" s="11"/>
      <c r="SCO955" s="11"/>
      <c r="SCP955" s="11"/>
      <c r="SCQ955" s="11"/>
      <c r="SCR955" s="11"/>
      <c r="SCS955" s="11"/>
      <c r="SCT955" s="11"/>
      <c r="SCU955" s="11"/>
      <c r="SCV955" s="11"/>
      <c r="SCW955" s="11"/>
      <c r="SCX955" s="11"/>
      <c r="SCY955" s="11"/>
      <c r="SCZ955" s="11"/>
      <c r="SDA955" s="11"/>
      <c r="SDB955" s="11"/>
      <c r="SDC955" s="11"/>
      <c r="SDD955" s="11"/>
      <c r="SDE955" s="11"/>
      <c r="SDF955" s="11"/>
      <c r="SDG955" s="11"/>
      <c r="SDH955" s="11"/>
      <c r="SDI955" s="11"/>
      <c r="SDJ955" s="11"/>
      <c r="SDK955" s="11"/>
      <c r="SDL955" s="11"/>
      <c r="SDM955" s="11"/>
      <c r="SDN955" s="11"/>
      <c r="SDO955" s="11"/>
      <c r="SDP955" s="11"/>
      <c r="SDQ955" s="11"/>
      <c r="SDR955" s="11"/>
      <c r="SDS955" s="11"/>
      <c r="SDT955" s="11"/>
      <c r="SDU955" s="11"/>
      <c r="SDV955" s="11"/>
      <c r="SDW955" s="11"/>
      <c r="SDX955" s="11"/>
      <c r="SDY955" s="11"/>
      <c r="SDZ955" s="11"/>
      <c r="SEA955" s="11"/>
      <c r="SEB955" s="11"/>
      <c r="SEC955" s="11"/>
      <c r="SED955" s="11"/>
      <c r="SEE955" s="11"/>
      <c r="SEF955" s="11"/>
      <c r="SEG955" s="11"/>
      <c r="SEH955" s="11"/>
      <c r="SEI955" s="11"/>
      <c r="SEJ955" s="11"/>
      <c r="SEK955" s="11"/>
      <c r="SEL955" s="11"/>
      <c r="SEM955" s="11"/>
      <c r="SEN955" s="11"/>
      <c r="SEO955" s="11"/>
      <c r="SEP955" s="11"/>
      <c r="SEQ955" s="11"/>
      <c r="SER955" s="11"/>
      <c r="SES955" s="11"/>
      <c r="SET955" s="11"/>
      <c r="SEU955" s="11"/>
      <c r="SEV955" s="11"/>
      <c r="SEW955" s="11"/>
      <c r="SEX955" s="11"/>
      <c r="SEY955" s="11"/>
      <c r="SEZ955" s="11"/>
      <c r="SFA955" s="11"/>
      <c r="SFB955" s="11"/>
      <c r="SFC955" s="11"/>
      <c r="SFD955" s="11"/>
      <c r="SFE955" s="11"/>
      <c r="SFF955" s="11"/>
      <c r="SFG955" s="11"/>
      <c r="SFH955" s="11"/>
      <c r="SFI955" s="11"/>
      <c r="SFJ955" s="11"/>
      <c r="SFK955" s="11"/>
      <c r="SFL955" s="11"/>
      <c r="SFM955" s="11"/>
      <c r="SFN955" s="11"/>
      <c r="SFO955" s="11"/>
      <c r="SFP955" s="11"/>
      <c r="SFQ955" s="11"/>
      <c r="SFR955" s="11"/>
      <c r="SFS955" s="11"/>
      <c r="SFT955" s="11"/>
      <c r="SFU955" s="11"/>
      <c r="SFV955" s="11"/>
      <c r="SFW955" s="11"/>
      <c r="SFX955" s="11"/>
      <c r="SFY955" s="11"/>
      <c r="SFZ955" s="11"/>
      <c r="SGA955" s="11"/>
      <c r="SGB955" s="11"/>
      <c r="SGC955" s="11"/>
      <c r="SGD955" s="11"/>
      <c r="SGE955" s="11"/>
      <c r="SGF955" s="11"/>
      <c r="SGG955" s="11"/>
      <c r="SGH955" s="11"/>
      <c r="SGI955" s="11"/>
      <c r="SGJ955" s="11"/>
      <c r="SGK955" s="11"/>
      <c r="SGL955" s="11"/>
      <c r="SGM955" s="11"/>
      <c r="SGN955" s="11"/>
      <c r="SGO955" s="11"/>
      <c r="SGP955" s="11"/>
      <c r="SGQ955" s="11"/>
      <c r="SGR955" s="11"/>
      <c r="SGS955" s="11"/>
      <c r="SGT955" s="11"/>
      <c r="SGU955" s="11"/>
      <c r="SGV955" s="11"/>
      <c r="SGW955" s="11"/>
      <c r="SGX955" s="11"/>
      <c r="SGY955" s="11"/>
      <c r="SGZ955" s="11"/>
      <c r="SHA955" s="11"/>
      <c r="SHB955" s="11"/>
      <c r="SHC955" s="11"/>
      <c r="SHD955" s="11"/>
      <c r="SHE955" s="11"/>
      <c r="SHF955" s="11"/>
      <c r="SHG955" s="11"/>
      <c r="SHH955" s="11"/>
      <c r="SHI955" s="11"/>
      <c r="SHJ955" s="11"/>
      <c r="SHK955" s="11"/>
      <c r="SHL955" s="11"/>
      <c r="SHM955" s="11"/>
      <c r="SHN955" s="11"/>
      <c r="SHO955" s="11"/>
      <c r="SHP955" s="11"/>
      <c r="SHQ955" s="11"/>
      <c r="SHR955" s="11"/>
      <c r="SHS955" s="11"/>
      <c r="SHT955" s="11"/>
      <c r="SHU955" s="11"/>
      <c r="SHV955" s="11"/>
      <c r="SHW955" s="11"/>
      <c r="SHX955" s="11"/>
      <c r="SHY955" s="11"/>
      <c r="SHZ955" s="11"/>
      <c r="SIA955" s="11"/>
      <c r="SIB955" s="11"/>
      <c r="SIC955" s="11"/>
      <c r="SID955" s="11"/>
      <c r="SIE955" s="11"/>
      <c r="SIF955" s="11"/>
      <c r="SIG955" s="11"/>
      <c r="SIH955" s="11"/>
      <c r="SII955" s="11"/>
      <c r="SIJ955" s="11"/>
      <c r="SIK955" s="11"/>
      <c r="SIL955" s="11"/>
      <c r="SIM955" s="11"/>
      <c r="SIN955" s="11"/>
      <c r="SIO955" s="11"/>
      <c r="SIP955" s="11"/>
      <c r="SIQ955" s="11"/>
      <c r="SIR955" s="11"/>
      <c r="SIS955" s="11"/>
      <c r="SIT955" s="11"/>
      <c r="SIU955" s="11"/>
      <c r="SIV955" s="11"/>
      <c r="SIW955" s="11"/>
      <c r="SIX955" s="11"/>
      <c r="SIY955" s="11"/>
      <c r="SIZ955" s="11"/>
      <c r="SJA955" s="11"/>
      <c r="SJB955" s="11"/>
      <c r="SJC955" s="11"/>
      <c r="SJD955" s="11"/>
      <c r="SJE955" s="11"/>
      <c r="SJF955" s="11"/>
      <c r="SJG955" s="11"/>
      <c r="SJH955" s="11"/>
      <c r="SJI955" s="11"/>
      <c r="SJJ955" s="11"/>
      <c r="SJK955" s="11"/>
      <c r="SJL955" s="11"/>
      <c r="SJM955" s="11"/>
      <c r="SJN955" s="11"/>
      <c r="SJO955" s="11"/>
      <c r="SJP955" s="11"/>
      <c r="SJQ955" s="11"/>
      <c r="SJR955" s="11"/>
      <c r="SJS955" s="11"/>
      <c r="SJT955" s="11"/>
      <c r="SJU955" s="11"/>
      <c r="SJV955" s="11"/>
      <c r="SJW955" s="11"/>
      <c r="SJX955" s="11"/>
      <c r="SJY955" s="11"/>
      <c r="SJZ955" s="11"/>
      <c r="SKA955" s="11"/>
      <c r="SKB955" s="11"/>
      <c r="SKC955" s="11"/>
      <c r="SKD955" s="11"/>
      <c r="SKE955" s="11"/>
      <c r="SKF955" s="11"/>
      <c r="SKG955" s="11"/>
      <c r="SKH955" s="11"/>
      <c r="SKI955" s="11"/>
      <c r="SKJ955" s="11"/>
      <c r="SKK955" s="11"/>
      <c r="SKL955" s="11"/>
      <c r="SKM955" s="11"/>
      <c r="SKN955" s="11"/>
      <c r="SKO955" s="11"/>
      <c r="SKP955" s="11"/>
      <c r="SKQ955" s="11"/>
      <c r="SKR955" s="11"/>
      <c r="SKS955" s="11"/>
      <c r="SKT955" s="11"/>
      <c r="SKU955" s="11"/>
      <c r="SKV955" s="11"/>
      <c r="SKW955" s="11"/>
      <c r="SKX955" s="11"/>
      <c r="SKY955" s="11"/>
      <c r="SKZ955" s="11"/>
      <c r="SLA955" s="11"/>
      <c r="SLB955" s="11"/>
      <c r="SLC955" s="11"/>
      <c r="SLD955" s="11"/>
      <c r="SLE955" s="11"/>
      <c r="SLF955" s="11"/>
      <c r="SLG955" s="11"/>
      <c r="SLH955" s="11"/>
      <c r="SLI955" s="11"/>
      <c r="SLJ955" s="11"/>
      <c r="SLK955" s="11"/>
      <c r="SLL955" s="11"/>
      <c r="SLM955" s="11"/>
      <c r="SLN955" s="11"/>
      <c r="SLO955" s="11"/>
      <c r="SLP955" s="11"/>
      <c r="SLQ955" s="11"/>
      <c r="SLR955" s="11"/>
      <c r="SLS955" s="11"/>
      <c r="SLT955" s="11"/>
      <c r="SLU955" s="11"/>
      <c r="SLV955" s="11"/>
      <c r="SLW955" s="11"/>
      <c r="SLX955" s="11"/>
      <c r="SLY955" s="11"/>
      <c r="SLZ955" s="11"/>
      <c r="SMA955" s="11"/>
      <c r="SMB955" s="11"/>
      <c r="SMC955" s="11"/>
      <c r="SMD955" s="11"/>
      <c r="SME955" s="11"/>
      <c r="SMF955" s="11"/>
      <c r="SMG955" s="11"/>
      <c r="SMH955" s="11"/>
      <c r="SMI955" s="11"/>
      <c r="SMJ955" s="11"/>
      <c r="SMK955" s="11"/>
      <c r="SML955" s="11"/>
      <c r="SMM955" s="11"/>
      <c r="SMN955" s="11"/>
      <c r="SMO955" s="11"/>
      <c r="SMP955" s="11"/>
      <c r="SMQ955" s="11"/>
      <c r="SMR955" s="11"/>
      <c r="SMS955" s="11"/>
      <c r="SMT955" s="11"/>
      <c r="SMU955" s="11"/>
      <c r="SMV955" s="11"/>
      <c r="SMW955" s="11"/>
      <c r="SMX955" s="11"/>
      <c r="SMY955" s="11"/>
      <c r="SMZ955" s="11"/>
      <c r="SNA955" s="11"/>
      <c r="SNB955" s="11"/>
      <c r="SNC955" s="11"/>
      <c r="SND955" s="11"/>
      <c r="SNE955" s="11"/>
      <c r="SNF955" s="11"/>
      <c r="SNG955" s="11"/>
      <c r="SNH955" s="11"/>
      <c r="SNI955" s="11"/>
      <c r="SNJ955" s="11"/>
      <c r="SNK955" s="11"/>
      <c r="SNL955" s="11"/>
      <c r="SNM955" s="11"/>
      <c r="SNN955" s="11"/>
      <c r="SNO955" s="11"/>
      <c r="SNP955" s="11"/>
      <c r="SNQ955" s="11"/>
      <c r="SNR955" s="11"/>
      <c r="SNS955" s="11"/>
      <c r="SNT955" s="11"/>
      <c r="SNU955" s="11"/>
      <c r="SNV955" s="11"/>
      <c r="SNW955" s="11"/>
      <c r="SNX955" s="11"/>
      <c r="SNY955" s="11"/>
      <c r="SNZ955" s="11"/>
      <c r="SOA955" s="11"/>
      <c r="SOB955" s="11"/>
      <c r="SOC955" s="11"/>
      <c r="SOD955" s="11"/>
      <c r="SOE955" s="11"/>
      <c r="SOF955" s="11"/>
      <c r="SOG955" s="11"/>
      <c r="SOH955" s="11"/>
      <c r="SOI955" s="11"/>
      <c r="SOJ955" s="11"/>
      <c r="SOK955" s="11"/>
      <c r="SOL955" s="11"/>
      <c r="SOM955" s="11"/>
      <c r="SON955" s="11"/>
      <c r="SOO955" s="11"/>
      <c r="SOP955" s="11"/>
      <c r="SOQ955" s="11"/>
      <c r="SOR955" s="11"/>
      <c r="SOS955" s="11"/>
      <c r="SOT955" s="11"/>
      <c r="SOU955" s="11"/>
      <c r="SOV955" s="11"/>
      <c r="SOW955" s="11"/>
      <c r="SOX955" s="11"/>
      <c r="SOY955" s="11"/>
      <c r="SOZ955" s="11"/>
      <c r="SPA955" s="11"/>
      <c r="SPB955" s="11"/>
      <c r="SPC955" s="11"/>
      <c r="SPD955" s="11"/>
      <c r="SPE955" s="11"/>
      <c r="SPF955" s="11"/>
      <c r="SPG955" s="11"/>
      <c r="SPH955" s="11"/>
      <c r="SPI955" s="11"/>
      <c r="SPJ955" s="11"/>
      <c r="SPK955" s="11"/>
      <c r="SPL955" s="11"/>
      <c r="SPM955" s="11"/>
      <c r="SPN955" s="11"/>
      <c r="SPO955" s="11"/>
      <c r="SPP955" s="11"/>
      <c r="SPQ955" s="11"/>
      <c r="SPR955" s="11"/>
      <c r="SPS955" s="11"/>
      <c r="SPT955" s="11"/>
      <c r="SPU955" s="11"/>
      <c r="SPV955" s="11"/>
      <c r="SPW955" s="11"/>
      <c r="SPX955" s="11"/>
      <c r="SPY955" s="11"/>
      <c r="SPZ955" s="11"/>
      <c r="SQA955" s="11"/>
      <c r="SQB955" s="11"/>
      <c r="SQC955" s="11"/>
      <c r="SQD955" s="11"/>
      <c r="SQE955" s="11"/>
      <c r="SQF955" s="11"/>
      <c r="SQG955" s="11"/>
      <c r="SQH955" s="11"/>
      <c r="SQI955" s="11"/>
      <c r="SQJ955" s="11"/>
      <c r="SQK955" s="11"/>
      <c r="SQL955" s="11"/>
      <c r="SQM955" s="11"/>
      <c r="SQN955" s="11"/>
      <c r="SQO955" s="11"/>
      <c r="SQP955" s="11"/>
      <c r="SQQ955" s="11"/>
      <c r="SQR955" s="11"/>
      <c r="SQS955" s="11"/>
      <c r="SQT955" s="11"/>
      <c r="SQU955" s="11"/>
      <c r="SQV955" s="11"/>
      <c r="SQW955" s="11"/>
      <c r="SQX955" s="11"/>
      <c r="SQY955" s="11"/>
      <c r="SQZ955" s="11"/>
      <c r="SRA955" s="11"/>
      <c r="SRB955" s="11"/>
      <c r="SRC955" s="11"/>
      <c r="SRD955" s="11"/>
      <c r="SRE955" s="11"/>
      <c r="SRF955" s="11"/>
      <c r="SRG955" s="11"/>
      <c r="SRH955" s="11"/>
      <c r="SRI955" s="11"/>
      <c r="SRJ955" s="11"/>
      <c r="SRK955" s="11"/>
      <c r="SRL955" s="11"/>
      <c r="SRM955" s="11"/>
      <c r="SRN955" s="11"/>
      <c r="SRO955" s="11"/>
      <c r="SRP955" s="11"/>
      <c r="SRQ955" s="11"/>
      <c r="SRR955" s="11"/>
      <c r="SRS955" s="11"/>
      <c r="SRT955" s="11"/>
      <c r="SRU955" s="11"/>
      <c r="SRV955" s="11"/>
      <c r="SRW955" s="11"/>
      <c r="SRX955" s="11"/>
      <c r="SRY955" s="11"/>
      <c r="SRZ955" s="11"/>
      <c r="SSA955" s="11"/>
      <c r="SSB955" s="11"/>
      <c r="SSC955" s="11"/>
      <c r="SSD955" s="11"/>
      <c r="SSE955" s="11"/>
      <c r="SSF955" s="11"/>
      <c r="SSG955" s="11"/>
      <c r="SSH955" s="11"/>
      <c r="SSI955" s="11"/>
      <c r="SSJ955" s="11"/>
      <c r="SSK955" s="11"/>
      <c r="SSL955" s="11"/>
      <c r="SSM955" s="11"/>
      <c r="SSN955" s="11"/>
      <c r="SSO955" s="11"/>
      <c r="SSP955" s="11"/>
      <c r="SSQ955" s="11"/>
      <c r="SSR955" s="11"/>
      <c r="SSS955" s="11"/>
      <c r="SST955" s="11"/>
      <c r="SSU955" s="11"/>
      <c r="SSV955" s="11"/>
      <c r="SSW955" s="11"/>
      <c r="SSX955" s="11"/>
      <c r="SSY955" s="11"/>
      <c r="SSZ955" s="11"/>
      <c r="STA955" s="11"/>
      <c r="STB955" s="11"/>
      <c r="STC955" s="11"/>
      <c r="STD955" s="11"/>
      <c r="STE955" s="11"/>
      <c r="STF955" s="11"/>
      <c r="STG955" s="11"/>
      <c r="STH955" s="11"/>
      <c r="STI955" s="11"/>
      <c r="STJ955" s="11"/>
      <c r="STK955" s="11"/>
      <c r="STL955" s="11"/>
      <c r="STM955" s="11"/>
      <c r="STN955" s="11"/>
      <c r="STO955" s="11"/>
      <c r="STP955" s="11"/>
      <c r="STQ955" s="11"/>
      <c r="STR955" s="11"/>
      <c r="STS955" s="11"/>
      <c r="STT955" s="11"/>
      <c r="STU955" s="11"/>
      <c r="STV955" s="11"/>
      <c r="STW955" s="11"/>
      <c r="STX955" s="11"/>
      <c r="STY955" s="11"/>
      <c r="STZ955" s="11"/>
      <c r="SUA955" s="11"/>
      <c r="SUB955" s="11"/>
      <c r="SUC955" s="11"/>
      <c r="SUD955" s="11"/>
      <c r="SUE955" s="11"/>
      <c r="SUF955" s="11"/>
      <c r="SUG955" s="11"/>
      <c r="SUH955" s="11"/>
      <c r="SUI955" s="11"/>
      <c r="SUJ955" s="11"/>
      <c r="SUK955" s="11"/>
      <c r="SUL955" s="11"/>
      <c r="SUM955" s="11"/>
      <c r="SUN955" s="11"/>
      <c r="SUO955" s="11"/>
      <c r="SUP955" s="11"/>
      <c r="SUQ955" s="11"/>
      <c r="SUR955" s="11"/>
      <c r="SUS955" s="11"/>
      <c r="SUT955" s="11"/>
      <c r="SUU955" s="11"/>
      <c r="SUV955" s="11"/>
      <c r="SUW955" s="11"/>
      <c r="SUX955" s="11"/>
      <c r="SUY955" s="11"/>
      <c r="SUZ955" s="11"/>
      <c r="SVA955" s="11"/>
      <c r="SVB955" s="11"/>
      <c r="SVC955" s="11"/>
      <c r="SVD955" s="11"/>
      <c r="SVE955" s="11"/>
      <c r="SVF955" s="11"/>
      <c r="SVG955" s="11"/>
      <c r="SVH955" s="11"/>
      <c r="SVI955" s="11"/>
      <c r="SVJ955" s="11"/>
      <c r="SVK955" s="11"/>
      <c r="SVL955" s="11"/>
      <c r="SVM955" s="11"/>
      <c r="SVN955" s="11"/>
      <c r="SVO955" s="11"/>
      <c r="SVP955" s="11"/>
      <c r="SVQ955" s="11"/>
      <c r="SVR955" s="11"/>
      <c r="SVS955" s="11"/>
      <c r="SVT955" s="11"/>
      <c r="SVU955" s="11"/>
      <c r="SVV955" s="11"/>
      <c r="SVW955" s="11"/>
      <c r="SVX955" s="11"/>
      <c r="SVY955" s="11"/>
      <c r="SVZ955" s="11"/>
      <c r="SWA955" s="11"/>
      <c r="SWB955" s="11"/>
      <c r="SWC955" s="11"/>
      <c r="SWD955" s="11"/>
      <c r="SWE955" s="11"/>
      <c r="SWF955" s="11"/>
      <c r="SWG955" s="11"/>
      <c r="SWH955" s="11"/>
      <c r="SWI955" s="11"/>
      <c r="SWJ955" s="11"/>
      <c r="SWK955" s="11"/>
      <c r="SWL955" s="11"/>
      <c r="SWM955" s="11"/>
      <c r="SWN955" s="11"/>
      <c r="SWO955" s="11"/>
      <c r="SWP955" s="11"/>
      <c r="SWQ955" s="11"/>
      <c r="SWR955" s="11"/>
      <c r="SWS955" s="11"/>
      <c r="SWT955" s="11"/>
      <c r="SWU955" s="11"/>
      <c r="SWV955" s="11"/>
      <c r="SWW955" s="11"/>
      <c r="SWX955" s="11"/>
      <c r="SWY955" s="11"/>
      <c r="SWZ955" s="11"/>
      <c r="SXA955" s="11"/>
      <c r="SXB955" s="11"/>
      <c r="SXC955" s="11"/>
      <c r="SXD955" s="11"/>
      <c r="SXE955" s="11"/>
      <c r="SXF955" s="11"/>
      <c r="SXG955" s="11"/>
      <c r="SXH955" s="11"/>
      <c r="SXI955" s="11"/>
      <c r="SXJ955" s="11"/>
      <c r="SXK955" s="11"/>
      <c r="SXL955" s="11"/>
      <c r="SXM955" s="11"/>
      <c r="SXN955" s="11"/>
      <c r="SXO955" s="11"/>
      <c r="SXP955" s="11"/>
      <c r="SXQ955" s="11"/>
      <c r="SXR955" s="11"/>
      <c r="SXS955" s="11"/>
      <c r="SXT955" s="11"/>
      <c r="SXU955" s="11"/>
      <c r="SXV955" s="11"/>
      <c r="SXW955" s="11"/>
      <c r="SXX955" s="11"/>
      <c r="SXY955" s="11"/>
      <c r="SXZ955" s="11"/>
      <c r="SYA955" s="11"/>
      <c r="SYB955" s="11"/>
      <c r="SYC955" s="11"/>
      <c r="SYD955" s="11"/>
      <c r="SYE955" s="11"/>
      <c r="SYF955" s="11"/>
      <c r="SYG955" s="11"/>
      <c r="SYH955" s="11"/>
      <c r="SYI955" s="11"/>
      <c r="SYJ955" s="11"/>
      <c r="SYK955" s="11"/>
      <c r="SYL955" s="11"/>
      <c r="SYM955" s="11"/>
      <c r="SYN955" s="11"/>
      <c r="SYO955" s="11"/>
      <c r="SYP955" s="11"/>
      <c r="SYQ955" s="11"/>
      <c r="SYR955" s="11"/>
      <c r="SYS955" s="11"/>
      <c r="SYT955" s="11"/>
      <c r="SYU955" s="11"/>
      <c r="SYV955" s="11"/>
      <c r="SYW955" s="11"/>
      <c r="SYX955" s="11"/>
      <c r="SYY955" s="11"/>
      <c r="SYZ955" s="11"/>
      <c r="SZA955" s="11"/>
      <c r="SZB955" s="11"/>
      <c r="SZC955" s="11"/>
      <c r="SZD955" s="11"/>
      <c r="SZE955" s="11"/>
      <c r="SZF955" s="11"/>
      <c r="SZG955" s="11"/>
      <c r="SZH955" s="11"/>
      <c r="SZI955" s="11"/>
      <c r="SZJ955" s="11"/>
      <c r="SZK955" s="11"/>
      <c r="SZL955" s="11"/>
      <c r="SZM955" s="11"/>
      <c r="SZN955" s="11"/>
      <c r="SZO955" s="11"/>
      <c r="SZP955" s="11"/>
      <c r="SZQ955" s="11"/>
      <c r="SZR955" s="11"/>
      <c r="SZS955" s="11"/>
      <c r="SZT955" s="11"/>
      <c r="SZU955" s="11"/>
      <c r="SZV955" s="11"/>
      <c r="SZW955" s="11"/>
      <c r="SZX955" s="11"/>
      <c r="SZY955" s="11"/>
      <c r="SZZ955" s="11"/>
      <c r="TAA955" s="11"/>
      <c r="TAB955" s="11"/>
      <c r="TAC955" s="11"/>
      <c r="TAD955" s="11"/>
      <c r="TAE955" s="11"/>
      <c r="TAF955" s="11"/>
      <c r="TAG955" s="11"/>
      <c r="TAH955" s="11"/>
      <c r="TAI955" s="11"/>
      <c r="TAJ955" s="11"/>
      <c r="TAK955" s="11"/>
      <c r="TAL955" s="11"/>
      <c r="TAM955" s="11"/>
      <c r="TAN955" s="11"/>
      <c r="TAO955" s="11"/>
      <c r="TAP955" s="11"/>
      <c r="TAQ955" s="11"/>
      <c r="TAR955" s="11"/>
      <c r="TAS955" s="11"/>
      <c r="TAT955" s="11"/>
      <c r="TAU955" s="11"/>
      <c r="TAV955" s="11"/>
      <c r="TAW955" s="11"/>
      <c r="TAX955" s="11"/>
      <c r="TAY955" s="11"/>
      <c r="TAZ955" s="11"/>
      <c r="TBA955" s="11"/>
      <c r="TBB955" s="11"/>
      <c r="TBC955" s="11"/>
      <c r="TBD955" s="11"/>
      <c r="TBE955" s="11"/>
      <c r="TBF955" s="11"/>
      <c r="TBG955" s="11"/>
      <c r="TBH955" s="11"/>
      <c r="TBI955" s="11"/>
      <c r="TBJ955" s="11"/>
      <c r="TBK955" s="11"/>
      <c r="TBL955" s="11"/>
      <c r="TBM955" s="11"/>
      <c r="TBN955" s="11"/>
      <c r="TBO955" s="11"/>
      <c r="TBP955" s="11"/>
      <c r="TBQ955" s="11"/>
      <c r="TBR955" s="11"/>
      <c r="TBS955" s="11"/>
      <c r="TBT955" s="11"/>
      <c r="TBU955" s="11"/>
      <c r="TBV955" s="11"/>
      <c r="TBW955" s="11"/>
      <c r="TBX955" s="11"/>
      <c r="TBY955" s="11"/>
      <c r="TBZ955" s="11"/>
      <c r="TCA955" s="11"/>
      <c r="TCB955" s="11"/>
      <c r="TCC955" s="11"/>
      <c r="TCD955" s="11"/>
      <c r="TCE955" s="11"/>
      <c r="TCF955" s="11"/>
      <c r="TCG955" s="11"/>
      <c r="TCH955" s="11"/>
      <c r="TCI955" s="11"/>
      <c r="TCJ955" s="11"/>
      <c r="TCK955" s="11"/>
      <c r="TCL955" s="11"/>
      <c r="TCM955" s="11"/>
      <c r="TCN955" s="11"/>
      <c r="TCO955" s="11"/>
      <c r="TCP955" s="11"/>
      <c r="TCQ955" s="11"/>
      <c r="TCR955" s="11"/>
      <c r="TCS955" s="11"/>
      <c r="TCT955" s="11"/>
      <c r="TCU955" s="11"/>
      <c r="TCV955" s="11"/>
      <c r="TCW955" s="11"/>
      <c r="TCX955" s="11"/>
      <c r="TCY955" s="11"/>
      <c r="TCZ955" s="11"/>
      <c r="TDA955" s="11"/>
      <c r="TDB955" s="11"/>
      <c r="TDC955" s="11"/>
      <c r="TDD955" s="11"/>
      <c r="TDE955" s="11"/>
      <c r="TDF955" s="11"/>
      <c r="TDG955" s="11"/>
      <c r="TDH955" s="11"/>
      <c r="TDI955" s="11"/>
      <c r="TDJ955" s="11"/>
      <c r="TDK955" s="11"/>
      <c r="TDL955" s="11"/>
      <c r="TDM955" s="11"/>
      <c r="TDN955" s="11"/>
      <c r="TDO955" s="11"/>
      <c r="TDP955" s="11"/>
      <c r="TDQ955" s="11"/>
      <c r="TDR955" s="11"/>
      <c r="TDS955" s="11"/>
      <c r="TDT955" s="11"/>
      <c r="TDU955" s="11"/>
      <c r="TDV955" s="11"/>
      <c r="TDW955" s="11"/>
      <c r="TDX955" s="11"/>
      <c r="TDY955" s="11"/>
      <c r="TDZ955" s="11"/>
      <c r="TEA955" s="11"/>
      <c r="TEB955" s="11"/>
      <c r="TEC955" s="11"/>
      <c r="TED955" s="11"/>
      <c r="TEE955" s="11"/>
      <c r="TEF955" s="11"/>
      <c r="TEG955" s="11"/>
      <c r="TEH955" s="11"/>
      <c r="TEI955" s="11"/>
      <c r="TEJ955" s="11"/>
      <c r="TEK955" s="11"/>
      <c r="TEL955" s="11"/>
      <c r="TEM955" s="11"/>
      <c r="TEN955" s="11"/>
      <c r="TEO955" s="11"/>
      <c r="TEP955" s="11"/>
      <c r="TEQ955" s="11"/>
      <c r="TER955" s="11"/>
      <c r="TES955" s="11"/>
      <c r="TET955" s="11"/>
      <c r="TEU955" s="11"/>
      <c r="TEV955" s="11"/>
      <c r="TEW955" s="11"/>
      <c r="TEX955" s="11"/>
      <c r="TEY955" s="11"/>
      <c r="TEZ955" s="11"/>
      <c r="TFA955" s="11"/>
      <c r="TFB955" s="11"/>
      <c r="TFC955" s="11"/>
      <c r="TFD955" s="11"/>
      <c r="TFE955" s="11"/>
      <c r="TFF955" s="11"/>
      <c r="TFG955" s="11"/>
      <c r="TFH955" s="11"/>
      <c r="TFI955" s="11"/>
      <c r="TFJ955" s="11"/>
      <c r="TFK955" s="11"/>
      <c r="TFL955" s="11"/>
      <c r="TFM955" s="11"/>
      <c r="TFN955" s="11"/>
      <c r="TFO955" s="11"/>
      <c r="TFP955" s="11"/>
      <c r="TFQ955" s="11"/>
      <c r="TFR955" s="11"/>
      <c r="TFS955" s="11"/>
      <c r="TFT955" s="11"/>
      <c r="TFU955" s="11"/>
      <c r="TFV955" s="11"/>
      <c r="TFW955" s="11"/>
      <c r="TFX955" s="11"/>
      <c r="TFY955" s="11"/>
      <c r="TFZ955" s="11"/>
      <c r="TGA955" s="11"/>
      <c r="TGB955" s="11"/>
      <c r="TGC955" s="11"/>
      <c r="TGD955" s="11"/>
      <c r="TGE955" s="11"/>
      <c r="TGF955" s="11"/>
      <c r="TGG955" s="11"/>
      <c r="TGH955" s="11"/>
      <c r="TGI955" s="11"/>
      <c r="TGJ955" s="11"/>
      <c r="TGK955" s="11"/>
      <c r="TGL955" s="11"/>
      <c r="TGM955" s="11"/>
      <c r="TGN955" s="11"/>
      <c r="TGO955" s="11"/>
      <c r="TGP955" s="11"/>
      <c r="TGQ955" s="11"/>
      <c r="TGR955" s="11"/>
      <c r="TGS955" s="11"/>
      <c r="TGT955" s="11"/>
      <c r="TGU955" s="11"/>
      <c r="TGV955" s="11"/>
      <c r="TGW955" s="11"/>
      <c r="TGX955" s="11"/>
      <c r="TGY955" s="11"/>
      <c r="TGZ955" s="11"/>
      <c r="THA955" s="11"/>
      <c r="THB955" s="11"/>
      <c r="THC955" s="11"/>
      <c r="THD955" s="11"/>
      <c r="THE955" s="11"/>
      <c r="THF955" s="11"/>
      <c r="THG955" s="11"/>
      <c r="THH955" s="11"/>
      <c r="THI955" s="11"/>
      <c r="THJ955" s="11"/>
      <c r="THK955" s="11"/>
      <c r="THL955" s="11"/>
      <c r="THM955" s="11"/>
      <c r="THN955" s="11"/>
      <c r="THO955" s="11"/>
      <c r="THP955" s="11"/>
      <c r="THQ955" s="11"/>
      <c r="THR955" s="11"/>
      <c r="THS955" s="11"/>
      <c r="THT955" s="11"/>
      <c r="THU955" s="11"/>
      <c r="THV955" s="11"/>
      <c r="THW955" s="11"/>
      <c r="THX955" s="11"/>
      <c r="THY955" s="11"/>
      <c r="THZ955" s="11"/>
      <c r="TIA955" s="11"/>
      <c r="TIB955" s="11"/>
      <c r="TIC955" s="11"/>
      <c r="TID955" s="11"/>
      <c r="TIE955" s="11"/>
      <c r="TIF955" s="11"/>
      <c r="TIG955" s="11"/>
      <c r="TIH955" s="11"/>
      <c r="TII955" s="11"/>
      <c r="TIJ955" s="11"/>
      <c r="TIK955" s="11"/>
      <c r="TIL955" s="11"/>
      <c r="TIM955" s="11"/>
      <c r="TIN955" s="11"/>
      <c r="TIO955" s="11"/>
      <c r="TIP955" s="11"/>
      <c r="TIQ955" s="11"/>
      <c r="TIR955" s="11"/>
      <c r="TIS955" s="11"/>
      <c r="TIT955" s="11"/>
      <c r="TIU955" s="11"/>
      <c r="TIV955" s="11"/>
      <c r="TIW955" s="11"/>
      <c r="TIX955" s="11"/>
      <c r="TIY955" s="11"/>
      <c r="TIZ955" s="11"/>
      <c r="TJA955" s="11"/>
      <c r="TJB955" s="11"/>
      <c r="TJC955" s="11"/>
      <c r="TJD955" s="11"/>
      <c r="TJE955" s="11"/>
      <c r="TJF955" s="11"/>
      <c r="TJG955" s="11"/>
      <c r="TJH955" s="11"/>
      <c r="TJI955" s="11"/>
      <c r="TJJ955" s="11"/>
      <c r="TJK955" s="11"/>
      <c r="TJL955" s="11"/>
      <c r="TJM955" s="11"/>
      <c r="TJN955" s="11"/>
      <c r="TJO955" s="11"/>
      <c r="TJP955" s="11"/>
      <c r="TJQ955" s="11"/>
      <c r="TJR955" s="11"/>
      <c r="TJS955" s="11"/>
      <c r="TJT955" s="11"/>
      <c r="TJU955" s="11"/>
      <c r="TJV955" s="11"/>
      <c r="TJW955" s="11"/>
      <c r="TJX955" s="11"/>
      <c r="TJY955" s="11"/>
      <c r="TJZ955" s="11"/>
      <c r="TKA955" s="11"/>
      <c r="TKB955" s="11"/>
      <c r="TKC955" s="11"/>
      <c r="TKD955" s="11"/>
      <c r="TKE955" s="11"/>
      <c r="TKF955" s="11"/>
      <c r="TKG955" s="11"/>
      <c r="TKH955" s="11"/>
      <c r="TKI955" s="11"/>
      <c r="TKJ955" s="11"/>
      <c r="TKK955" s="11"/>
      <c r="TKL955" s="11"/>
      <c r="TKM955" s="11"/>
      <c r="TKN955" s="11"/>
      <c r="TKO955" s="11"/>
      <c r="TKP955" s="11"/>
      <c r="TKQ955" s="11"/>
      <c r="TKR955" s="11"/>
      <c r="TKS955" s="11"/>
      <c r="TKT955" s="11"/>
      <c r="TKU955" s="11"/>
      <c r="TKV955" s="11"/>
      <c r="TKW955" s="11"/>
      <c r="TKX955" s="11"/>
      <c r="TKY955" s="11"/>
      <c r="TKZ955" s="11"/>
      <c r="TLA955" s="11"/>
      <c r="TLB955" s="11"/>
      <c r="TLC955" s="11"/>
      <c r="TLD955" s="11"/>
      <c r="TLE955" s="11"/>
      <c r="TLF955" s="11"/>
      <c r="TLG955" s="11"/>
      <c r="TLH955" s="11"/>
      <c r="TLI955" s="11"/>
      <c r="TLJ955" s="11"/>
      <c r="TLK955" s="11"/>
      <c r="TLL955" s="11"/>
      <c r="TLM955" s="11"/>
      <c r="TLN955" s="11"/>
      <c r="TLO955" s="11"/>
      <c r="TLP955" s="11"/>
      <c r="TLQ955" s="11"/>
      <c r="TLR955" s="11"/>
      <c r="TLS955" s="11"/>
      <c r="TLT955" s="11"/>
      <c r="TLU955" s="11"/>
      <c r="TLV955" s="11"/>
      <c r="TLW955" s="11"/>
      <c r="TLX955" s="11"/>
      <c r="TLY955" s="11"/>
      <c r="TLZ955" s="11"/>
      <c r="TMA955" s="11"/>
      <c r="TMB955" s="11"/>
      <c r="TMC955" s="11"/>
      <c r="TMD955" s="11"/>
      <c r="TME955" s="11"/>
      <c r="TMF955" s="11"/>
      <c r="TMG955" s="11"/>
      <c r="TMH955" s="11"/>
      <c r="TMI955" s="11"/>
      <c r="TMJ955" s="11"/>
      <c r="TMK955" s="11"/>
      <c r="TML955" s="11"/>
      <c r="TMM955" s="11"/>
      <c r="TMN955" s="11"/>
      <c r="TMO955" s="11"/>
      <c r="TMP955" s="11"/>
      <c r="TMQ955" s="11"/>
      <c r="TMR955" s="11"/>
      <c r="TMS955" s="11"/>
      <c r="TMT955" s="11"/>
      <c r="TMU955" s="11"/>
      <c r="TMV955" s="11"/>
      <c r="TMW955" s="11"/>
      <c r="TMX955" s="11"/>
      <c r="TMY955" s="11"/>
      <c r="TMZ955" s="11"/>
      <c r="TNA955" s="11"/>
      <c r="TNB955" s="11"/>
      <c r="TNC955" s="11"/>
      <c r="TND955" s="11"/>
      <c r="TNE955" s="11"/>
      <c r="TNF955" s="11"/>
      <c r="TNG955" s="11"/>
      <c r="TNH955" s="11"/>
      <c r="TNI955" s="11"/>
      <c r="TNJ955" s="11"/>
      <c r="TNK955" s="11"/>
      <c r="TNL955" s="11"/>
      <c r="TNM955" s="11"/>
      <c r="TNN955" s="11"/>
      <c r="TNO955" s="11"/>
      <c r="TNP955" s="11"/>
      <c r="TNQ955" s="11"/>
      <c r="TNR955" s="11"/>
      <c r="TNS955" s="11"/>
      <c r="TNT955" s="11"/>
      <c r="TNU955" s="11"/>
      <c r="TNV955" s="11"/>
      <c r="TNW955" s="11"/>
      <c r="TNX955" s="11"/>
      <c r="TNY955" s="11"/>
      <c r="TNZ955" s="11"/>
      <c r="TOA955" s="11"/>
      <c r="TOB955" s="11"/>
      <c r="TOC955" s="11"/>
      <c r="TOD955" s="11"/>
      <c r="TOE955" s="11"/>
      <c r="TOF955" s="11"/>
      <c r="TOG955" s="11"/>
      <c r="TOH955" s="11"/>
      <c r="TOI955" s="11"/>
      <c r="TOJ955" s="11"/>
      <c r="TOK955" s="11"/>
      <c r="TOL955" s="11"/>
      <c r="TOM955" s="11"/>
      <c r="TON955" s="11"/>
      <c r="TOO955" s="11"/>
      <c r="TOP955" s="11"/>
      <c r="TOQ955" s="11"/>
      <c r="TOR955" s="11"/>
      <c r="TOS955" s="11"/>
      <c r="TOT955" s="11"/>
      <c r="TOU955" s="11"/>
      <c r="TOV955" s="11"/>
      <c r="TOW955" s="11"/>
      <c r="TOX955" s="11"/>
      <c r="TOY955" s="11"/>
      <c r="TOZ955" s="11"/>
      <c r="TPA955" s="11"/>
      <c r="TPB955" s="11"/>
      <c r="TPC955" s="11"/>
      <c r="TPD955" s="11"/>
      <c r="TPE955" s="11"/>
      <c r="TPF955" s="11"/>
      <c r="TPG955" s="11"/>
      <c r="TPH955" s="11"/>
      <c r="TPI955" s="11"/>
      <c r="TPJ955" s="11"/>
      <c r="TPK955" s="11"/>
      <c r="TPL955" s="11"/>
      <c r="TPM955" s="11"/>
      <c r="TPN955" s="11"/>
      <c r="TPO955" s="11"/>
      <c r="TPP955" s="11"/>
      <c r="TPQ955" s="11"/>
      <c r="TPR955" s="11"/>
      <c r="TPS955" s="11"/>
      <c r="TPT955" s="11"/>
      <c r="TPU955" s="11"/>
      <c r="TPV955" s="11"/>
      <c r="TPW955" s="11"/>
      <c r="TPX955" s="11"/>
      <c r="TPY955" s="11"/>
      <c r="TPZ955" s="11"/>
      <c r="TQA955" s="11"/>
      <c r="TQB955" s="11"/>
      <c r="TQC955" s="11"/>
      <c r="TQD955" s="11"/>
      <c r="TQE955" s="11"/>
      <c r="TQF955" s="11"/>
      <c r="TQG955" s="11"/>
      <c r="TQH955" s="11"/>
      <c r="TQI955" s="11"/>
      <c r="TQJ955" s="11"/>
      <c r="TQK955" s="11"/>
      <c r="TQL955" s="11"/>
      <c r="TQM955" s="11"/>
      <c r="TQN955" s="11"/>
      <c r="TQO955" s="11"/>
      <c r="TQP955" s="11"/>
      <c r="TQQ955" s="11"/>
      <c r="TQR955" s="11"/>
      <c r="TQS955" s="11"/>
      <c r="TQT955" s="11"/>
      <c r="TQU955" s="11"/>
      <c r="TQV955" s="11"/>
      <c r="TQW955" s="11"/>
      <c r="TQX955" s="11"/>
      <c r="TQY955" s="11"/>
      <c r="TQZ955" s="11"/>
      <c r="TRA955" s="11"/>
      <c r="TRB955" s="11"/>
      <c r="TRC955" s="11"/>
      <c r="TRD955" s="11"/>
      <c r="TRE955" s="11"/>
      <c r="TRF955" s="11"/>
      <c r="TRG955" s="11"/>
      <c r="TRH955" s="11"/>
      <c r="TRI955" s="11"/>
      <c r="TRJ955" s="11"/>
      <c r="TRK955" s="11"/>
      <c r="TRL955" s="11"/>
      <c r="TRM955" s="11"/>
      <c r="TRN955" s="11"/>
      <c r="TRO955" s="11"/>
      <c r="TRP955" s="11"/>
      <c r="TRQ955" s="11"/>
      <c r="TRR955" s="11"/>
      <c r="TRS955" s="11"/>
      <c r="TRT955" s="11"/>
      <c r="TRU955" s="11"/>
      <c r="TRV955" s="11"/>
      <c r="TRW955" s="11"/>
      <c r="TRX955" s="11"/>
      <c r="TRY955" s="11"/>
      <c r="TRZ955" s="11"/>
      <c r="TSA955" s="11"/>
      <c r="TSB955" s="11"/>
      <c r="TSC955" s="11"/>
      <c r="TSD955" s="11"/>
      <c r="TSE955" s="11"/>
      <c r="TSF955" s="11"/>
      <c r="TSG955" s="11"/>
      <c r="TSH955" s="11"/>
      <c r="TSI955" s="11"/>
      <c r="TSJ955" s="11"/>
      <c r="TSK955" s="11"/>
      <c r="TSL955" s="11"/>
      <c r="TSM955" s="11"/>
      <c r="TSN955" s="11"/>
      <c r="TSO955" s="11"/>
      <c r="TSP955" s="11"/>
      <c r="TSQ955" s="11"/>
      <c r="TSR955" s="11"/>
      <c r="TSS955" s="11"/>
      <c r="TST955" s="11"/>
      <c r="TSU955" s="11"/>
      <c r="TSV955" s="11"/>
      <c r="TSW955" s="11"/>
      <c r="TSX955" s="11"/>
      <c r="TSY955" s="11"/>
      <c r="TSZ955" s="11"/>
      <c r="TTA955" s="11"/>
      <c r="TTB955" s="11"/>
      <c r="TTC955" s="11"/>
      <c r="TTD955" s="11"/>
      <c r="TTE955" s="11"/>
      <c r="TTF955" s="11"/>
      <c r="TTG955" s="11"/>
      <c r="TTH955" s="11"/>
      <c r="TTI955" s="11"/>
      <c r="TTJ955" s="11"/>
      <c r="TTK955" s="11"/>
      <c r="TTL955" s="11"/>
      <c r="TTM955" s="11"/>
      <c r="TTN955" s="11"/>
      <c r="TTO955" s="11"/>
      <c r="TTP955" s="11"/>
      <c r="TTQ955" s="11"/>
      <c r="TTR955" s="11"/>
      <c r="TTS955" s="11"/>
      <c r="TTT955" s="11"/>
      <c r="TTU955" s="11"/>
      <c r="TTV955" s="11"/>
      <c r="TTW955" s="11"/>
      <c r="TTX955" s="11"/>
      <c r="TTY955" s="11"/>
      <c r="TTZ955" s="11"/>
      <c r="TUA955" s="11"/>
      <c r="TUB955" s="11"/>
      <c r="TUC955" s="11"/>
      <c r="TUD955" s="11"/>
      <c r="TUE955" s="11"/>
      <c r="TUF955" s="11"/>
      <c r="TUG955" s="11"/>
      <c r="TUH955" s="11"/>
      <c r="TUI955" s="11"/>
      <c r="TUJ955" s="11"/>
      <c r="TUK955" s="11"/>
      <c r="TUL955" s="11"/>
      <c r="TUM955" s="11"/>
      <c r="TUN955" s="11"/>
      <c r="TUO955" s="11"/>
      <c r="TUP955" s="11"/>
      <c r="TUQ955" s="11"/>
      <c r="TUR955" s="11"/>
      <c r="TUS955" s="11"/>
      <c r="TUT955" s="11"/>
      <c r="TUU955" s="11"/>
      <c r="TUV955" s="11"/>
      <c r="TUW955" s="11"/>
      <c r="TUX955" s="11"/>
      <c r="TUY955" s="11"/>
      <c r="TUZ955" s="11"/>
      <c r="TVA955" s="11"/>
      <c r="TVB955" s="11"/>
      <c r="TVC955" s="11"/>
      <c r="TVD955" s="11"/>
      <c r="TVE955" s="11"/>
      <c r="TVF955" s="11"/>
      <c r="TVG955" s="11"/>
      <c r="TVH955" s="11"/>
      <c r="TVI955" s="11"/>
      <c r="TVJ955" s="11"/>
      <c r="TVK955" s="11"/>
      <c r="TVL955" s="11"/>
      <c r="TVM955" s="11"/>
      <c r="TVN955" s="11"/>
      <c r="TVO955" s="11"/>
      <c r="TVP955" s="11"/>
      <c r="TVQ955" s="11"/>
      <c r="TVR955" s="11"/>
      <c r="TVS955" s="11"/>
      <c r="TVT955" s="11"/>
      <c r="TVU955" s="11"/>
      <c r="TVV955" s="11"/>
      <c r="TVW955" s="11"/>
      <c r="TVX955" s="11"/>
      <c r="TVY955" s="11"/>
      <c r="TVZ955" s="11"/>
      <c r="TWA955" s="11"/>
      <c r="TWB955" s="11"/>
      <c r="TWC955" s="11"/>
      <c r="TWD955" s="11"/>
      <c r="TWE955" s="11"/>
      <c r="TWF955" s="11"/>
      <c r="TWG955" s="11"/>
      <c r="TWH955" s="11"/>
      <c r="TWI955" s="11"/>
      <c r="TWJ955" s="11"/>
      <c r="TWK955" s="11"/>
      <c r="TWL955" s="11"/>
      <c r="TWM955" s="11"/>
      <c r="TWN955" s="11"/>
      <c r="TWO955" s="11"/>
      <c r="TWP955" s="11"/>
      <c r="TWQ955" s="11"/>
      <c r="TWR955" s="11"/>
      <c r="TWS955" s="11"/>
      <c r="TWT955" s="11"/>
      <c r="TWU955" s="11"/>
      <c r="TWV955" s="11"/>
      <c r="TWW955" s="11"/>
      <c r="TWX955" s="11"/>
      <c r="TWY955" s="11"/>
      <c r="TWZ955" s="11"/>
      <c r="TXA955" s="11"/>
      <c r="TXB955" s="11"/>
      <c r="TXC955" s="11"/>
      <c r="TXD955" s="11"/>
      <c r="TXE955" s="11"/>
      <c r="TXF955" s="11"/>
      <c r="TXG955" s="11"/>
      <c r="TXH955" s="11"/>
      <c r="TXI955" s="11"/>
      <c r="TXJ955" s="11"/>
      <c r="TXK955" s="11"/>
      <c r="TXL955" s="11"/>
      <c r="TXM955" s="11"/>
      <c r="TXN955" s="11"/>
      <c r="TXO955" s="11"/>
      <c r="TXP955" s="11"/>
      <c r="TXQ955" s="11"/>
      <c r="TXR955" s="11"/>
      <c r="TXS955" s="11"/>
      <c r="TXT955" s="11"/>
      <c r="TXU955" s="11"/>
      <c r="TXV955" s="11"/>
      <c r="TXW955" s="11"/>
      <c r="TXX955" s="11"/>
      <c r="TXY955" s="11"/>
      <c r="TXZ955" s="11"/>
      <c r="TYA955" s="11"/>
      <c r="TYB955" s="11"/>
      <c r="TYC955" s="11"/>
      <c r="TYD955" s="11"/>
      <c r="TYE955" s="11"/>
      <c r="TYF955" s="11"/>
      <c r="TYG955" s="11"/>
      <c r="TYH955" s="11"/>
      <c r="TYI955" s="11"/>
      <c r="TYJ955" s="11"/>
      <c r="TYK955" s="11"/>
      <c r="TYL955" s="11"/>
      <c r="TYM955" s="11"/>
      <c r="TYN955" s="11"/>
      <c r="TYO955" s="11"/>
      <c r="TYP955" s="11"/>
      <c r="TYQ955" s="11"/>
      <c r="TYR955" s="11"/>
      <c r="TYS955" s="11"/>
      <c r="TYT955" s="11"/>
      <c r="TYU955" s="11"/>
      <c r="TYV955" s="11"/>
      <c r="TYW955" s="11"/>
      <c r="TYX955" s="11"/>
      <c r="TYY955" s="11"/>
      <c r="TYZ955" s="11"/>
      <c r="TZA955" s="11"/>
      <c r="TZB955" s="11"/>
      <c r="TZC955" s="11"/>
      <c r="TZD955" s="11"/>
      <c r="TZE955" s="11"/>
      <c r="TZF955" s="11"/>
      <c r="TZG955" s="11"/>
      <c r="TZH955" s="11"/>
      <c r="TZI955" s="11"/>
      <c r="TZJ955" s="11"/>
      <c r="TZK955" s="11"/>
      <c r="TZL955" s="11"/>
      <c r="TZM955" s="11"/>
      <c r="TZN955" s="11"/>
      <c r="TZO955" s="11"/>
      <c r="TZP955" s="11"/>
      <c r="TZQ955" s="11"/>
      <c r="TZR955" s="11"/>
      <c r="TZS955" s="11"/>
      <c r="TZT955" s="11"/>
      <c r="TZU955" s="11"/>
      <c r="TZV955" s="11"/>
      <c r="TZW955" s="11"/>
      <c r="TZX955" s="11"/>
      <c r="TZY955" s="11"/>
      <c r="TZZ955" s="11"/>
      <c r="UAA955" s="11"/>
      <c r="UAB955" s="11"/>
      <c r="UAC955" s="11"/>
      <c r="UAD955" s="11"/>
      <c r="UAE955" s="11"/>
      <c r="UAF955" s="11"/>
      <c r="UAG955" s="11"/>
      <c r="UAH955" s="11"/>
      <c r="UAI955" s="11"/>
      <c r="UAJ955" s="11"/>
      <c r="UAK955" s="11"/>
      <c r="UAL955" s="11"/>
      <c r="UAM955" s="11"/>
      <c r="UAN955" s="11"/>
      <c r="UAO955" s="11"/>
      <c r="UAP955" s="11"/>
      <c r="UAQ955" s="11"/>
      <c r="UAR955" s="11"/>
      <c r="UAS955" s="11"/>
      <c r="UAT955" s="11"/>
      <c r="UAU955" s="11"/>
      <c r="UAV955" s="11"/>
      <c r="UAW955" s="11"/>
      <c r="UAX955" s="11"/>
      <c r="UAY955" s="11"/>
      <c r="UAZ955" s="11"/>
      <c r="UBA955" s="11"/>
      <c r="UBB955" s="11"/>
      <c r="UBC955" s="11"/>
      <c r="UBD955" s="11"/>
      <c r="UBE955" s="11"/>
      <c r="UBF955" s="11"/>
      <c r="UBG955" s="11"/>
      <c r="UBH955" s="11"/>
      <c r="UBI955" s="11"/>
      <c r="UBJ955" s="11"/>
      <c r="UBK955" s="11"/>
      <c r="UBL955" s="11"/>
      <c r="UBM955" s="11"/>
      <c r="UBN955" s="11"/>
      <c r="UBO955" s="11"/>
      <c r="UBP955" s="11"/>
      <c r="UBQ955" s="11"/>
      <c r="UBR955" s="11"/>
      <c r="UBS955" s="11"/>
      <c r="UBT955" s="11"/>
      <c r="UBU955" s="11"/>
      <c r="UBV955" s="11"/>
      <c r="UBW955" s="11"/>
      <c r="UBX955" s="11"/>
      <c r="UBY955" s="11"/>
      <c r="UBZ955" s="11"/>
      <c r="UCA955" s="11"/>
      <c r="UCB955" s="11"/>
      <c r="UCC955" s="11"/>
      <c r="UCD955" s="11"/>
      <c r="UCE955" s="11"/>
      <c r="UCF955" s="11"/>
      <c r="UCG955" s="11"/>
      <c r="UCH955" s="11"/>
      <c r="UCI955" s="11"/>
      <c r="UCJ955" s="11"/>
      <c r="UCK955" s="11"/>
      <c r="UCL955" s="11"/>
      <c r="UCM955" s="11"/>
      <c r="UCN955" s="11"/>
      <c r="UCO955" s="11"/>
      <c r="UCP955" s="11"/>
      <c r="UCQ955" s="11"/>
      <c r="UCR955" s="11"/>
      <c r="UCS955" s="11"/>
      <c r="UCT955" s="11"/>
      <c r="UCU955" s="11"/>
      <c r="UCV955" s="11"/>
      <c r="UCW955" s="11"/>
      <c r="UCX955" s="11"/>
      <c r="UCY955" s="11"/>
      <c r="UCZ955" s="11"/>
      <c r="UDA955" s="11"/>
      <c r="UDB955" s="11"/>
      <c r="UDC955" s="11"/>
      <c r="UDD955" s="11"/>
      <c r="UDE955" s="11"/>
      <c r="UDF955" s="11"/>
      <c r="UDG955" s="11"/>
      <c r="UDH955" s="11"/>
      <c r="UDI955" s="11"/>
      <c r="UDJ955" s="11"/>
      <c r="UDK955" s="11"/>
      <c r="UDL955" s="11"/>
      <c r="UDM955" s="11"/>
      <c r="UDN955" s="11"/>
      <c r="UDO955" s="11"/>
      <c r="UDP955" s="11"/>
      <c r="UDQ955" s="11"/>
      <c r="UDR955" s="11"/>
      <c r="UDS955" s="11"/>
      <c r="UDT955" s="11"/>
      <c r="UDU955" s="11"/>
      <c r="UDV955" s="11"/>
      <c r="UDW955" s="11"/>
      <c r="UDX955" s="11"/>
      <c r="UDY955" s="11"/>
      <c r="UDZ955" s="11"/>
      <c r="UEA955" s="11"/>
      <c r="UEB955" s="11"/>
      <c r="UEC955" s="11"/>
      <c r="UED955" s="11"/>
      <c r="UEE955" s="11"/>
      <c r="UEF955" s="11"/>
      <c r="UEG955" s="11"/>
      <c r="UEH955" s="11"/>
      <c r="UEI955" s="11"/>
      <c r="UEJ955" s="11"/>
      <c r="UEK955" s="11"/>
      <c r="UEL955" s="11"/>
      <c r="UEM955" s="11"/>
      <c r="UEN955" s="11"/>
      <c r="UEO955" s="11"/>
      <c r="UEP955" s="11"/>
      <c r="UEQ955" s="11"/>
      <c r="UER955" s="11"/>
      <c r="UES955" s="11"/>
      <c r="UET955" s="11"/>
      <c r="UEU955" s="11"/>
      <c r="UEV955" s="11"/>
      <c r="UEW955" s="11"/>
      <c r="UEX955" s="11"/>
      <c r="UEY955" s="11"/>
      <c r="UEZ955" s="11"/>
      <c r="UFA955" s="11"/>
      <c r="UFB955" s="11"/>
      <c r="UFC955" s="11"/>
      <c r="UFD955" s="11"/>
      <c r="UFE955" s="11"/>
      <c r="UFF955" s="11"/>
      <c r="UFG955" s="11"/>
      <c r="UFH955" s="11"/>
      <c r="UFI955" s="11"/>
      <c r="UFJ955" s="11"/>
      <c r="UFK955" s="11"/>
      <c r="UFL955" s="11"/>
      <c r="UFM955" s="11"/>
      <c r="UFN955" s="11"/>
      <c r="UFO955" s="11"/>
      <c r="UFP955" s="11"/>
      <c r="UFQ955" s="11"/>
      <c r="UFR955" s="11"/>
      <c r="UFS955" s="11"/>
      <c r="UFT955" s="11"/>
      <c r="UFU955" s="11"/>
      <c r="UFV955" s="11"/>
      <c r="UFW955" s="11"/>
      <c r="UFX955" s="11"/>
      <c r="UFY955" s="11"/>
      <c r="UFZ955" s="11"/>
      <c r="UGA955" s="11"/>
      <c r="UGB955" s="11"/>
      <c r="UGC955" s="11"/>
      <c r="UGD955" s="11"/>
      <c r="UGE955" s="11"/>
      <c r="UGF955" s="11"/>
      <c r="UGG955" s="11"/>
      <c r="UGH955" s="11"/>
      <c r="UGI955" s="11"/>
      <c r="UGJ955" s="11"/>
      <c r="UGK955" s="11"/>
      <c r="UGL955" s="11"/>
      <c r="UGM955" s="11"/>
      <c r="UGN955" s="11"/>
      <c r="UGO955" s="11"/>
      <c r="UGP955" s="11"/>
      <c r="UGQ955" s="11"/>
      <c r="UGR955" s="11"/>
      <c r="UGS955" s="11"/>
      <c r="UGT955" s="11"/>
      <c r="UGU955" s="11"/>
      <c r="UGV955" s="11"/>
      <c r="UGW955" s="11"/>
      <c r="UGX955" s="11"/>
      <c r="UGY955" s="11"/>
      <c r="UGZ955" s="11"/>
      <c r="UHA955" s="11"/>
      <c r="UHB955" s="11"/>
      <c r="UHC955" s="11"/>
      <c r="UHD955" s="11"/>
      <c r="UHE955" s="11"/>
      <c r="UHF955" s="11"/>
      <c r="UHG955" s="11"/>
      <c r="UHH955" s="11"/>
      <c r="UHI955" s="11"/>
      <c r="UHJ955" s="11"/>
      <c r="UHK955" s="11"/>
      <c r="UHL955" s="11"/>
      <c r="UHM955" s="11"/>
      <c r="UHN955" s="11"/>
      <c r="UHO955" s="11"/>
      <c r="UHP955" s="11"/>
      <c r="UHQ955" s="11"/>
      <c r="UHR955" s="11"/>
      <c r="UHS955" s="11"/>
      <c r="UHT955" s="11"/>
      <c r="UHU955" s="11"/>
      <c r="UHV955" s="11"/>
      <c r="UHW955" s="11"/>
      <c r="UHX955" s="11"/>
      <c r="UHY955" s="11"/>
      <c r="UHZ955" s="11"/>
      <c r="UIA955" s="11"/>
      <c r="UIB955" s="11"/>
      <c r="UIC955" s="11"/>
      <c r="UID955" s="11"/>
      <c r="UIE955" s="11"/>
      <c r="UIF955" s="11"/>
      <c r="UIG955" s="11"/>
      <c r="UIH955" s="11"/>
      <c r="UII955" s="11"/>
      <c r="UIJ955" s="11"/>
      <c r="UIK955" s="11"/>
      <c r="UIL955" s="11"/>
      <c r="UIM955" s="11"/>
      <c r="UIN955" s="11"/>
      <c r="UIO955" s="11"/>
      <c r="UIP955" s="11"/>
      <c r="UIQ955" s="11"/>
      <c r="UIR955" s="11"/>
      <c r="UIS955" s="11"/>
      <c r="UIT955" s="11"/>
      <c r="UIU955" s="11"/>
      <c r="UIV955" s="11"/>
      <c r="UIW955" s="11"/>
      <c r="UIX955" s="11"/>
      <c r="UIY955" s="11"/>
      <c r="UIZ955" s="11"/>
      <c r="UJA955" s="11"/>
      <c r="UJB955" s="11"/>
      <c r="UJC955" s="11"/>
      <c r="UJD955" s="11"/>
      <c r="UJE955" s="11"/>
      <c r="UJF955" s="11"/>
      <c r="UJG955" s="11"/>
      <c r="UJH955" s="11"/>
      <c r="UJI955" s="11"/>
      <c r="UJJ955" s="11"/>
      <c r="UJK955" s="11"/>
      <c r="UJL955" s="11"/>
      <c r="UJM955" s="11"/>
      <c r="UJN955" s="11"/>
      <c r="UJO955" s="11"/>
      <c r="UJP955" s="11"/>
      <c r="UJQ955" s="11"/>
      <c r="UJR955" s="11"/>
      <c r="UJS955" s="11"/>
      <c r="UJT955" s="11"/>
      <c r="UJU955" s="11"/>
      <c r="UJV955" s="11"/>
      <c r="UJW955" s="11"/>
      <c r="UJX955" s="11"/>
      <c r="UJY955" s="11"/>
      <c r="UJZ955" s="11"/>
      <c r="UKA955" s="11"/>
      <c r="UKB955" s="11"/>
      <c r="UKC955" s="11"/>
      <c r="UKD955" s="11"/>
      <c r="UKE955" s="11"/>
      <c r="UKF955" s="11"/>
      <c r="UKG955" s="11"/>
      <c r="UKH955" s="11"/>
      <c r="UKI955" s="11"/>
      <c r="UKJ955" s="11"/>
      <c r="UKK955" s="11"/>
      <c r="UKL955" s="11"/>
      <c r="UKM955" s="11"/>
      <c r="UKN955" s="11"/>
      <c r="UKO955" s="11"/>
      <c r="UKP955" s="11"/>
      <c r="UKQ955" s="11"/>
      <c r="UKR955" s="11"/>
      <c r="UKS955" s="11"/>
      <c r="UKT955" s="11"/>
      <c r="UKU955" s="11"/>
      <c r="UKV955" s="11"/>
      <c r="UKW955" s="11"/>
      <c r="UKX955" s="11"/>
      <c r="UKY955" s="11"/>
      <c r="UKZ955" s="11"/>
      <c r="ULA955" s="11"/>
      <c r="ULB955" s="11"/>
      <c r="ULC955" s="11"/>
      <c r="ULD955" s="11"/>
      <c r="ULE955" s="11"/>
      <c r="ULF955" s="11"/>
      <c r="ULG955" s="11"/>
      <c r="ULH955" s="11"/>
      <c r="ULI955" s="11"/>
      <c r="ULJ955" s="11"/>
      <c r="ULK955" s="11"/>
      <c r="ULL955" s="11"/>
      <c r="ULM955" s="11"/>
      <c r="ULN955" s="11"/>
      <c r="ULO955" s="11"/>
      <c r="ULP955" s="11"/>
      <c r="ULQ955" s="11"/>
      <c r="ULR955" s="11"/>
      <c r="ULS955" s="11"/>
      <c r="ULT955" s="11"/>
      <c r="ULU955" s="11"/>
      <c r="ULV955" s="11"/>
      <c r="ULW955" s="11"/>
      <c r="ULX955" s="11"/>
      <c r="ULY955" s="11"/>
      <c r="ULZ955" s="11"/>
      <c r="UMA955" s="11"/>
      <c r="UMB955" s="11"/>
      <c r="UMC955" s="11"/>
      <c r="UMD955" s="11"/>
      <c r="UME955" s="11"/>
      <c r="UMF955" s="11"/>
      <c r="UMG955" s="11"/>
      <c r="UMH955" s="11"/>
      <c r="UMI955" s="11"/>
      <c r="UMJ955" s="11"/>
      <c r="UMK955" s="11"/>
      <c r="UML955" s="11"/>
      <c r="UMM955" s="11"/>
      <c r="UMN955" s="11"/>
      <c r="UMO955" s="11"/>
      <c r="UMP955" s="11"/>
      <c r="UMQ955" s="11"/>
      <c r="UMR955" s="11"/>
      <c r="UMS955" s="11"/>
      <c r="UMT955" s="11"/>
      <c r="UMU955" s="11"/>
      <c r="UMV955" s="11"/>
      <c r="UMW955" s="11"/>
      <c r="UMX955" s="11"/>
      <c r="UMY955" s="11"/>
      <c r="UMZ955" s="11"/>
      <c r="UNA955" s="11"/>
      <c r="UNB955" s="11"/>
      <c r="UNC955" s="11"/>
      <c r="UND955" s="11"/>
      <c r="UNE955" s="11"/>
      <c r="UNF955" s="11"/>
      <c r="UNG955" s="11"/>
      <c r="UNH955" s="11"/>
      <c r="UNI955" s="11"/>
      <c r="UNJ955" s="11"/>
      <c r="UNK955" s="11"/>
      <c r="UNL955" s="11"/>
      <c r="UNM955" s="11"/>
      <c r="UNN955" s="11"/>
      <c r="UNO955" s="11"/>
      <c r="UNP955" s="11"/>
      <c r="UNQ955" s="11"/>
      <c r="UNR955" s="11"/>
      <c r="UNS955" s="11"/>
      <c r="UNT955" s="11"/>
      <c r="UNU955" s="11"/>
      <c r="UNV955" s="11"/>
      <c r="UNW955" s="11"/>
      <c r="UNX955" s="11"/>
      <c r="UNY955" s="11"/>
      <c r="UNZ955" s="11"/>
      <c r="UOA955" s="11"/>
      <c r="UOB955" s="11"/>
      <c r="UOC955" s="11"/>
      <c r="UOD955" s="11"/>
      <c r="UOE955" s="11"/>
      <c r="UOF955" s="11"/>
      <c r="UOG955" s="11"/>
      <c r="UOH955" s="11"/>
      <c r="UOI955" s="11"/>
      <c r="UOJ955" s="11"/>
      <c r="UOK955" s="11"/>
      <c r="UOL955" s="11"/>
      <c r="UOM955" s="11"/>
      <c r="UON955" s="11"/>
      <c r="UOO955" s="11"/>
      <c r="UOP955" s="11"/>
      <c r="UOQ955" s="11"/>
      <c r="UOR955" s="11"/>
      <c r="UOS955" s="11"/>
      <c r="UOT955" s="11"/>
      <c r="UOU955" s="11"/>
      <c r="UOV955" s="11"/>
      <c r="UOW955" s="11"/>
      <c r="UOX955" s="11"/>
      <c r="UOY955" s="11"/>
      <c r="UOZ955" s="11"/>
      <c r="UPA955" s="11"/>
      <c r="UPB955" s="11"/>
      <c r="UPC955" s="11"/>
      <c r="UPD955" s="11"/>
      <c r="UPE955" s="11"/>
      <c r="UPF955" s="11"/>
      <c r="UPG955" s="11"/>
      <c r="UPH955" s="11"/>
      <c r="UPI955" s="11"/>
      <c r="UPJ955" s="11"/>
      <c r="UPK955" s="11"/>
      <c r="UPL955" s="11"/>
      <c r="UPM955" s="11"/>
      <c r="UPN955" s="11"/>
      <c r="UPO955" s="11"/>
      <c r="UPP955" s="11"/>
      <c r="UPQ955" s="11"/>
      <c r="UPR955" s="11"/>
      <c r="UPS955" s="11"/>
      <c r="UPT955" s="11"/>
      <c r="UPU955" s="11"/>
      <c r="UPV955" s="11"/>
      <c r="UPW955" s="11"/>
      <c r="UPX955" s="11"/>
      <c r="UPY955" s="11"/>
      <c r="UPZ955" s="11"/>
      <c r="UQA955" s="11"/>
      <c r="UQB955" s="11"/>
      <c r="UQC955" s="11"/>
      <c r="UQD955" s="11"/>
      <c r="UQE955" s="11"/>
      <c r="UQF955" s="11"/>
      <c r="UQG955" s="11"/>
      <c r="UQH955" s="11"/>
      <c r="UQI955" s="11"/>
      <c r="UQJ955" s="11"/>
      <c r="UQK955" s="11"/>
      <c r="UQL955" s="11"/>
      <c r="UQM955" s="11"/>
      <c r="UQN955" s="11"/>
      <c r="UQO955" s="11"/>
      <c r="UQP955" s="11"/>
      <c r="UQQ955" s="11"/>
      <c r="UQR955" s="11"/>
      <c r="UQS955" s="11"/>
      <c r="UQT955" s="11"/>
      <c r="UQU955" s="11"/>
      <c r="UQV955" s="11"/>
      <c r="UQW955" s="11"/>
      <c r="UQX955" s="11"/>
      <c r="UQY955" s="11"/>
      <c r="UQZ955" s="11"/>
      <c r="URA955" s="11"/>
      <c r="URB955" s="11"/>
      <c r="URC955" s="11"/>
      <c r="URD955" s="11"/>
      <c r="URE955" s="11"/>
      <c r="URF955" s="11"/>
      <c r="URG955" s="11"/>
      <c r="URH955" s="11"/>
      <c r="URI955" s="11"/>
      <c r="URJ955" s="11"/>
      <c r="URK955" s="11"/>
      <c r="URL955" s="11"/>
      <c r="URM955" s="11"/>
      <c r="URN955" s="11"/>
      <c r="URO955" s="11"/>
      <c r="URP955" s="11"/>
      <c r="URQ955" s="11"/>
      <c r="URR955" s="11"/>
      <c r="URS955" s="11"/>
      <c r="URT955" s="11"/>
      <c r="URU955" s="11"/>
      <c r="URV955" s="11"/>
      <c r="URW955" s="11"/>
      <c r="URX955" s="11"/>
      <c r="URY955" s="11"/>
      <c r="URZ955" s="11"/>
      <c r="USA955" s="11"/>
      <c r="USB955" s="11"/>
      <c r="USC955" s="11"/>
      <c r="USD955" s="11"/>
      <c r="USE955" s="11"/>
      <c r="USF955" s="11"/>
      <c r="USG955" s="11"/>
      <c r="USH955" s="11"/>
      <c r="USI955" s="11"/>
      <c r="USJ955" s="11"/>
      <c r="USK955" s="11"/>
      <c r="USL955" s="11"/>
      <c r="USM955" s="11"/>
      <c r="USN955" s="11"/>
      <c r="USO955" s="11"/>
      <c r="USP955" s="11"/>
      <c r="USQ955" s="11"/>
      <c r="USR955" s="11"/>
      <c r="USS955" s="11"/>
      <c r="UST955" s="11"/>
      <c r="USU955" s="11"/>
      <c r="USV955" s="11"/>
      <c r="USW955" s="11"/>
      <c r="USX955" s="11"/>
      <c r="USY955" s="11"/>
      <c r="USZ955" s="11"/>
      <c r="UTA955" s="11"/>
      <c r="UTB955" s="11"/>
      <c r="UTC955" s="11"/>
      <c r="UTD955" s="11"/>
      <c r="UTE955" s="11"/>
      <c r="UTF955" s="11"/>
      <c r="UTG955" s="11"/>
      <c r="UTH955" s="11"/>
      <c r="UTI955" s="11"/>
      <c r="UTJ955" s="11"/>
      <c r="UTK955" s="11"/>
      <c r="UTL955" s="11"/>
      <c r="UTM955" s="11"/>
      <c r="UTN955" s="11"/>
      <c r="UTO955" s="11"/>
      <c r="UTP955" s="11"/>
      <c r="UTQ955" s="11"/>
      <c r="UTR955" s="11"/>
      <c r="UTS955" s="11"/>
      <c r="UTT955" s="11"/>
      <c r="UTU955" s="11"/>
      <c r="UTV955" s="11"/>
      <c r="UTW955" s="11"/>
      <c r="UTX955" s="11"/>
      <c r="UTY955" s="11"/>
      <c r="UTZ955" s="11"/>
      <c r="UUA955" s="11"/>
      <c r="UUB955" s="11"/>
      <c r="UUC955" s="11"/>
      <c r="UUD955" s="11"/>
      <c r="UUE955" s="11"/>
      <c r="UUF955" s="11"/>
      <c r="UUG955" s="11"/>
      <c r="UUH955" s="11"/>
      <c r="UUI955" s="11"/>
      <c r="UUJ955" s="11"/>
      <c r="UUK955" s="11"/>
      <c r="UUL955" s="11"/>
      <c r="UUM955" s="11"/>
      <c r="UUN955" s="11"/>
      <c r="UUO955" s="11"/>
      <c r="UUP955" s="11"/>
      <c r="UUQ955" s="11"/>
      <c r="UUR955" s="11"/>
      <c r="UUS955" s="11"/>
      <c r="UUT955" s="11"/>
      <c r="UUU955" s="11"/>
      <c r="UUV955" s="11"/>
      <c r="UUW955" s="11"/>
      <c r="UUX955" s="11"/>
      <c r="UUY955" s="11"/>
      <c r="UUZ955" s="11"/>
      <c r="UVA955" s="11"/>
      <c r="UVB955" s="11"/>
      <c r="UVC955" s="11"/>
      <c r="UVD955" s="11"/>
      <c r="UVE955" s="11"/>
      <c r="UVF955" s="11"/>
      <c r="UVG955" s="11"/>
      <c r="UVH955" s="11"/>
      <c r="UVI955" s="11"/>
      <c r="UVJ955" s="11"/>
      <c r="UVK955" s="11"/>
      <c r="UVL955" s="11"/>
      <c r="UVM955" s="11"/>
      <c r="UVN955" s="11"/>
      <c r="UVO955" s="11"/>
      <c r="UVP955" s="11"/>
      <c r="UVQ955" s="11"/>
      <c r="UVR955" s="11"/>
      <c r="UVS955" s="11"/>
      <c r="UVT955" s="11"/>
      <c r="UVU955" s="11"/>
      <c r="UVV955" s="11"/>
      <c r="UVW955" s="11"/>
      <c r="UVX955" s="11"/>
      <c r="UVY955" s="11"/>
      <c r="UVZ955" s="11"/>
      <c r="UWA955" s="11"/>
      <c r="UWB955" s="11"/>
      <c r="UWC955" s="11"/>
      <c r="UWD955" s="11"/>
      <c r="UWE955" s="11"/>
      <c r="UWF955" s="11"/>
      <c r="UWG955" s="11"/>
      <c r="UWH955" s="11"/>
      <c r="UWI955" s="11"/>
      <c r="UWJ955" s="11"/>
      <c r="UWK955" s="11"/>
      <c r="UWL955" s="11"/>
      <c r="UWM955" s="11"/>
      <c r="UWN955" s="11"/>
      <c r="UWO955" s="11"/>
      <c r="UWP955" s="11"/>
      <c r="UWQ955" s="11"/>
      <c r="UWR955" s="11"/>
      <c r="UWS955" s="11"/>
      <c r="UWT955" s="11"/>
      <c r="UWU955" s="11"/>
      <c r="UWV955" s="11"/>
      <c r="UWW955" s="11"/>
      <c r="UWX955" s="11"/>
      <c r="UWY955" s="11"/>
      <c r="UWZ955" s="11"/>
      <c r="UXA955" s="11"/>
      <c r="UXB955" s="11"/>
      <c r="UXC955" s="11"/>
      <c r="UXD955" s="11"/>
      <c r="UXE955" s="11"/>
      <c r="UXF955" s="11"/>
      <c r="UXG955" s="11"/>
      <c r="UXH955" s="11"/>
      <c r="UXI955" s="11"/>
      <c r="UXJ955" s="11"/>
      <c r="UXK955" s="11"/>
      <c r="UXL955" s="11"/>
      <c r="UXM955" s="11"/>
      <c r="UXN955" s="11"/>
      <c r="UXO955" s="11"/>
      <c r="UXP955" s="11"/>
      <c r="UXQ955" s="11"/>
      <c r="UXR955" s="11"/>
      <c r="UXS955" s="11"/>
      <c r="UXT955" s="11"/>
      <c r="UXU955" s="11"/>
      <c r="UXV955" s="11"/>
      <c r="UXW955" s="11"/>
      <c r="UXX955" s="11"/>
      <c r="UXY955" s="11"/>
      <c r="UXZ955" s="11"/>
      <c r="UYA955" s="11"/>
      <c r="UYB955" s="11"/>
      <c r="UYC955" s="11"/>
      <c r="UYD955" s="11"/>
      <c r="UYE955" s="11"/>
      <c r="UYF955" s="11"/>
      <c r="UYG955" s="11"/>
      <c r="UYH955" s="11"/>
      <c r="UYI955" s="11"/>
      <c r="UYJ955" s="11"/>
      <c r="UYK955" s="11"/>
      <c r="UYL955" s="11"/>
      <c r="UYM955" s="11"/>
      <c r="UYN955" s="11"/>
      <c r="UYO955" s="11"/>
      <c r="UYP955" s="11"/>
      <c r="UYQ955" s="11"/>
      <c r="UYR955" s="11"/>
      <c r="UYS955" s="11"/>
      <c r="UYT955" s="11"/>
      <c r="UYU955" s="11"/>
      <c r="UYV955" s="11"/>
      <c r="UYW955" s="11"/>
      <c r="UYX955" s="11"/>
      <c r="UYY955" s="11"/>
      <c r="UYZ955" s="11"/>
      <c r="UZA955" s="11"/>
      <c r="UZB955" s="11"/>
      <c r="UZC955" s="11"/>
      <c r="UZD955" s="11"/>
      <c r="UZE955" s="11"/>
      <c r="UZF955" s="11"/>
      <c r="UZG955" s="11"/>
      <c r="UZH955" s="11"/>
      <c r="UZI955" s="11"/>
      <c r="UZJ955" s="11"/>
      <c r="UZK955" s="11"/>
      <c r="UZL955" s="11"/>
      <c r="UZM955" s="11"/>
      <c r="UZN955" s="11"/>
      <c r="UZO955" s="11"/>
      <c r="UZP955" s="11"/>
      <c r="UZQ955" s="11"/>
      <c r="UZR955" s="11"/>
      <c r="UZS955" s="11"/>
      <c r="UZT955" s="11"/>
      <c r="UZU955" s="11"/>
      <c r="UZV955" s="11"/>
      <c r="UZW955" s="11"/>
      <c r="UZX955" s="11"/>
      <c r="UZY955" s="11"/>
      <c r="UZZ955" s="11"/>
      <c r="VAA955" s="11"/>
      <c r="VAB955" s="11"/>
      <c r="VAC955" s="11"/>
      <c r="VAD955" s="11"/>
      <c r="VAE955" s="11"/>
      <c r="VAF955" s="11"/>
      <c r="VAG955" s="11"/>
      <c r="VAH955" s="11"/>
      <c r="VAI955" s="11"/>
      <c r="VAJ955" s="11"/>
      <c r="VAK955" s="11"/>
      <c r="VAL955" s="11"/>
      <c r="VAM955" s="11"/>
      <c r="VAN955" s="11"/>
      <c r="VAO955" s="11"/>
      <c r="VAP955" s="11"/>
      <c r="VAQ955" s="11"/>
      <c r="VAR955" s="11"/>
      <c r="VAS955" s="11"/>
      <c r="VAT955" s="11"/>
      <c r="VAU955" s="11"/>
      <c r="VAV955" s="11"/>
      <c r="VAW955" s="11"/>
      <c r="VAX955" s="11"/>
      <c r="VAY955" s="11"/>
      <c r="VAZ955" s="11"/>
      <c r="VBA955" s="11"/>
      <c r="VBB955" s="11"/>
      <c r="VBC955" s="11"/>
      <c r="VBD955" s="11"/>
      <c r="VBE955" s="11"/>
      <c r="VBF955" s="11"/>
      <c r="VBG955" s="11"/>
      <c r="VBH955" s="11"/>
      <c r="VBI955" s="11"/>
      <c r="VBJ955" s="11"/>
      <c r="VBK955" s="11"/>
      <c r="VBL955" s="11"/>
      <c r="VBM955" s="11"/>
      <c r="VBN955" s="11"/>
      <c r="VBO955" s="11"/>
      <c r="VBP955" s="11"/>
      <c r="VBQ955" s="11"/>
      <c r="VBR955" s="11"/>
      <c r="VBS955" s="11"/>
      <c r="VBT955" s="11"/>
      <c r="VBU955" s="11"/>
      <c r="VBV955" s="11"/>
      <c r="VBW955" s="11"/>
      <c r="VBX955" s="11"/>
      <c r="VBY955" s="11"/>
      <c r="VBZ955" s="11"/>
      <c r="VCA955" s="11"/>
      <c r="VCB955" s="11"/>
      <c r="VCC955" s="11"/>
      <c r="VCD955" s="11"/>
      <c r="VCE955" s="11"/>
      <c r="VCF955" s="11"/>
      <c r="VCG955" s="11"/>
      <c r="VCH955" s="11"/>
      <c r="VCI955" s="11"/>
      <c r="VCJ955" s="11"/>
      <c r="VCK955" s="11"/>
      <c r="VCL955" s="11"/>
      <c r="VCM955" s="11"/>
      <c r="VCN955" s="11"/>
      <c r="VCO955" s="11"/>
      <c r="VCP955" s="11"/>
      <c r="VCQ955" s="11"/>
      <c r="VCR955" s="11"/>
      <c r="VCS955" s="11"/>
      <c r="VCT955" s="11"/>
      <c r="VCU955" s="11"/>
      <c r="VCV955" s="11"/>
      <c r="VCW955" s="11"/>
      <c r="VCX955" s="11"/>
      <c r="VCY955" s="11"/>
      <c r="VCZ955" s="11"/>
      <c r="VDA955" s="11"/>
      <c r="VDB955" s="11"/>
      <c r="VDC955" s="11"/>
      <c r="VDD955" s="11"/>
      <c r="VDE955" s="11"/>
      <c r="VDF955" s="11"/>
      <c r="VDG955" s="11"/>
      <c r="VDH955" s="11"/>
      <c r="VDI955" s="11"/>
      <c r="VDJ955" s="11"/>
      <c r="VDK955" s="11"/>
      <c r="VDL955" s="11"/>
      <c r="VDM955" s="11"/>
      <c r="VDN955" s="11"/>
      <c r="VDO955" s="11"/>
      <c r="VDP955" s="11"/>
      <c r="VDQ955" s="11"/>
      <c r="VDR955" s="11"/>
      <c r="VDS955" s="11"/>
      <c r="VDT955" s="11"/>
      <c r="VDU955" s="11"/>
      <c r="VDV955" s="11"/>
      <c r="VDW955" s="11"/>
      <c r="VDX955" s="11"/>
      <c r="VDY955" s="11"/>
      <c r="VDZ955" s="11"/>
      <c r="VEA955" s="11"/>
      <c r="VEB955" s="11"/>
      <c r="VEC955" s="11"/>
      <c r="VED955" s="11"/>
      <c r="VEE955" s="11"/>
      <c r="VEF955" s="11"/>
      <c r="VEG955" s="11"/>
      <c r="VEH955" s="11"/>
      <c r="VEI955" s="11"/>
      <c r="VEJ955" s="11"/>
      <c r="VEK955" s="11"/>
      <c r="VEL955" s="11"/>
      <c r="VEM955" s="11"/>
      <c r="VEN955" s="11"/>
      <c r="VEO955" s="11"/>
      <c r="VEP955" s="11"/>
      <c r="VEQ955" s="11"/>
      <c r="VER955" s="11"/>
      <c r="VES955" s="11"/>
      <c r="VET955" s="11"/>
      <c r="VEU955" s="11"/>
      <c r="VEV955" s="11"/>
      <c r="VEW955" s="11"/>
      <c r="VEX955" s="11"/>
      <c r="VEY955" s="11"/>
      <c r="VEZ955" s="11"/>
      <c r="VFA955" s="11"/>
      <c r="VFB955" s="11"/>
      <c r="VFC955" s="11"/>
      <c r="VFD955" s="11"/>
      <c r="VFE955" s="11"/>
      <c r="VFF955" s="11"/>
      <c r="VFG955" s="11"/>
      <c r="VFH955" s="11"/>
      <c r="VFI955" s="11"/>
      <c r="VFJ955" s="11"/>
      <c r="VFK955" s="11"/>
      <c r="VFL955" s="11"/>
      <c r="VFM955" s="11"/>
      <c r="VFN955" s="11"/>
      <c r="VFO955" s="11"/>
      <c r="VFP955" s="11"/>
      <c r="VFQ955" s="11"/>
      <c r="VFR955" s="11"/>
      <c r="VFS955" s="11"/>
      <c r="VFT955" s="11"/>
      <c r="VFU955" s="11"/>
      <c r="VFV955" s="11"/>
      <c r="VFW955" s="11"/>
      <c r="VFX955" s="11"/>
      <c r="VFY955" s="11"/>
      <c r="VFZ955" s="11"/>
      <c r="VGA955" s="11"/>
      <c r="VGB955" s="11"/>
      <c r="VGC955" s="11"/>
      <c r="VGD955" s="11"/>
      <c r="VGE955" s="11"/>
      <c r="VGF955" s="11"/>
      <c r="VGG955" s="11"/>
      <c r="VGH955" s="11"/>
      <c r="VGI955" s="11"/>
      <c r="VGJ955" s="11"/>
      <c r="VGK955" s="11"/>
      <c r="VGL955" s="11"/>
      <c r="VGM955" s="11"/>
      <c r="VGN955" s="11"/>
      <c r="VGO955" s="11"/>
      <c r="VGP955" s="11"/>
      <c r="VGQ955" s="11"/>
      <c r="VGR955" s="11"/>
      <c r="VGS955" s="11"/>
      <c r="VGT955" s="11"/>
      <c r="VGU955" s="11"/>
      <c r="VGV955" s="11"/>
      <c r="VGW955" s="11"/>
      <c r="VGX955" s="11"/>
      <c r="VGY955" s="11"/>
      <c r="VGZ955" s="11"/>
      <c r="VHA955" s="11"/>
      <c r="VHB955" s="11"/>
      <c r="VHC955" s="11"/>
      <c r="VHD955" s="11"/>
      <c r="VHE955" s="11"/>
      <c r="VHF955" s="11"/>
      <c r="VHG955" s="11"/>
      <c r="VHH955" s="11"/>
      <c r="VHI955" s="11"/>
      <c r="VHJ955" s="11"/>
      <c r="VHK955" s="11"/>
      <c r="VHL955" s="11"/>
      <c r="VHM955" s="11"/>
      <c r="VHN955" s="11"/>
      <c r="VHO955" s="11"/>
      <c r="VHP955" s="11"/>
      <c r="VHQ955" s="11"/>
      <c r="VHR955" s="11"/>
      <c r="VHS955" s="11"/>
      <c r="VHT955" s="11"/>
      <c r="VHU955" s="11"/>
      <c r="VHV955" s="11"/>
      <c r="VHW955" s="11"/>
      <c r="VHX955" s="11"/>
      <c r="VHY955" s="11"/>
      <c r="VHZ955" s="11"/>
      <c r="VIA955" s="11"/>
      <c r="VIB955" s="11"/>
      <c r="VIC955" s="11"/>
      <c r="VID955" s="11"/>
      <c r="VIE955" s="11"/>
      <c r="VIF955" s="11"/>
      <c r="VIG955" s="11"/>
      <c r="VIH955" s="11"/>
      <c r="VII955" s="11"/>
      <c r="VIJ955" s="11"/>
      <c r="VIK955" s="11"/>
      <c r="VIL955" s="11"/>
      <c r="VIM955" s="11"/>
      <c r="VIN955" s="11"/>
      <c r="VIO955" s="11"/>
      <c r="VIP955" s="11"/>
      <c r="VIQ955" s="11"/>
      <c r="VIR955" s="11"/>
      <c r="VIS955" s="11"/>
      <c r="VIT955" s="11"/>
      <c r="VIU955" s="11"/>
      <c r="VIV955" s="11"/>
      <c r="VIW955" s="11"/>
      <c r="VIX955" s="11"/>
      <c r="VIY955" s="11"/>
      <c r="VIZ955" s="11"/>
      <c r="VJA955" s="11"/>
      <c r="VJB955" s="11"/>
      <c r="VJC955" s="11"/>
      <c r="VJD955" s="11"/>
      <c r="VJE955" s="11"/>
      <c r="VJF955" s="11"/>
      <c r="VJG955" s="11"/>
      <c r="VJH955" s="11"/>
      <c r="VJI955" s="11"/>
      <c r="VJJ955" s="11"/>
      <c r="VJK955" s="11"/>
      <c r="VJL955" s="11"/>
      <c r="VJM955" s="11"/>
      <c r="VJN955" s="11"/>
      <c r="VJO955" s="11"/>
      <c r="VJP955" s="11"/>
      <c r="VJQ955" s="11"/>
      <c r="VJR955" s="11"/>
      <c r="VJS955" s="11"/>
      <c r="VJT955" s="11"/>
      <c r="VJU955" s="11"/>
      <c r="VJV955" s="11"/>
      <c r="VJW955" s="11"/>
      <c r="VJX955" s="11"/>
      <c r="VJY955" s="11"/>
      <c r="VJZ955" s="11"/>
      <c r="VKA955" s="11"/>
      <c r="VKB955" s="11"/>
      <c r="VKC955" s="11"/>
      <c r="VKD955" s="11"/>
      <c r="VKE955" s="11"/>
      <c r="VKF955" s="11"/>
      <c r="VKG955" s="11"/>
      <c r="VKH955" s="11"/>
      <c r="VKI955" s="11"/>
      <c r="VKJ955" s="11"/>
      <c r="VKK955" s="11"/>
      <c r="VKL955" s="11"/>
      <c r="VKM955" s="11"/>
      <c r="VKN955" s="11"/>
      <c r="VKO955" s="11"/>
      <c r="VKP955" s="11"/>
      <c r="VKQ955" s="11"/>
      <c r="VKR955" s="11"/>
      <c r="VKS955" s="11"/>
      <c r="VKT955" s="11"/>
      <c r="VKU955" s="11"/>
      <c r="VKV955" s="11"/>
      <c r="VKW955" s="11"/>
      <c r="VKX955" s="11"/>
      <c r="VKY955" s="11"/>
      <c r="VKZ955" s="11"/>
      <c r="VLA955" s="11"/>
      <c r="VLB955" s="11"/>
      <c r="VLC955" s="11"/>
      <c r="VLD955" s="11"/>
      <c r="VLE955" s="11"/>
      <c r="VLF955" s="11"/>
      <c r="VLG955" s="11"/>
      <c r="VLH955" s="11"/>
      <c r="VLI955" s="11"/>
      <c r="VLJ955" s="11"/>
      <c r="VLK955" s="11"/>
      <c r="VLL955" s="11"/>
      <c r="VLM955" s="11"/>
      <c r="VLN955" s="11"/>
      <c r="VLO955" s="11"/>
      <c r="VLP955" s="11"/>
      <c r="VLQ955" s="11"/>
      <c r="VLR955" s="11"/>
      <c r="VLS955" s="11"/>
      <c r="VLT955" s="11"/>
      <c r="VLU955" s="11"/>
      <c r="VLV955" s="11"/>
      <c r="VLW955" s="11"/>
      <c r="VLX955" s="11"/>
      <c r="VLY955" s="11"/>
      <c r="VLZ955" s="11"/>
      <c r="VMA955" s="11"/>
      <c r="VMB955" s="11"/>
      <c r="VMC955" s="11"/>
      <c r="VMD955" s="11"/>
      <c r="VME955" s="11"/>
      <c r="VMF955" s="11"/>
      <c r="VMG955" s="11"/>
      <c r="VMH955" s="11"/>
      <c r="VMI955" s="11"/>
      <c r="VMJ955" s="11"/>
      <c r="VMK955" s="11"/>
      <c r="VML955" s="11"/>
      <c r="VMM955" s="11"/>
      <c r="VMN955" s="11"/>
      <c r="VMO955" s="11"/>
      <c r="VMP955" s="11"/>
      <c r="VMQ955" s="11"/>
      <c r="VMR955" s="11"/>
      <c r="VMS955" s="11"/>
      <c r="VMT955" s="11"/>
      <c r="VMU955" s="11"/>
      <c r="VMV955" s="11"/>
      <c r="VMW955" s="11"/>
      <c r="VMX955" s="11"/>
      <c r="VMY955" s="11"/>
      <c r="VMZ955" s="11"/>
      <c r="VNA955" s="11"/>
      <c r="VNB955" s="11"/>
      <c r="VNC955" s="11"/>
      <c r="VND955" s="11"/>
      <c r="VNE955" s="11"/>
      <c r="VNF955" s="11"/>
      <c r="VNG955" s="11"/>
      <c r="VNH955" s="11"/>
      <c r="VNI955" s="11"/>
      <c r="VNJ955" s="11"/>
      <c r="VNK955" s="11"/>
      <c r="VNL955" s="11"/>
      <c r="VNM955" s="11"/>
      <c r="VNN955" s="11"/>
      <c r="VNO955" s="11"/>
      <c r="VNP955" s="11"/>
      <c r="VNQ955" s="11"/>
      <c r="VNR955" s="11"/>
      <c r="VNS955" s="11"/>
      <c r="VNT955" s="11"/>
      <c r="VNU955" s="11"/>
      <c r="VNV955" s="11"/>
      <c r="VNW955" s="11"/>
      <c r="VNX955" s="11"/>
      <c r="VNY955" s="11"/>
      <c r="VNZ955" s="11"/>
      <c r="VOA955" s="11"/>
      <c r="VOB955" s="11"/>
      <c r="VOC955" s="11"/>
      <c r="VOD955" s="11"/>
      <c r="VOE955" s="11"/>
      <c r="VOF955" s="11"/>
      <c r="VOG955" s="11"/>
      <c r="VOH955" s="11"/>
      <c r="VOI955" s="11"/>
      <c r="VOJ955" s="11"/>
      <c r="VOK955" s="11"/>
      <c r="VOL955" s="11"/>
      <c r="VOM955" s="11"/>
      <c r="VON955" s="11"/>
      <c r="VOO955" s="11"/>
      <c r="VOP955" s="11"/>
      <c r="VOQ955" s="11"/>
      <c r="VOR955" s="11"/>
      <c r="VOS955" s="11"/>
      <c r="VOT955" s="11"/>
      <c r="VOU955" s="11"/>
      <c r="VOV955" s="11"/>
      <c r="VOW955" s="11"/>
      <c r="VOX955" s="11"/>
      <c r="VOY955" s="11"/>
      <c r="VOZ955" s="11"/>
      <c r="VPA955" s="11"/>
      <c r="VPB955" s="11"/>
      <c r="VPC955" s="11"/>
      <c r="VPD955" s="11"/>
      <c r="VPE955" s="11"/>
      <c r="VPF955" s="11"/>
      <c r="VPG955" s="11"/>
      <c r="VPH955" s="11"/>
      <c r="VPI955" s="11"/>
      <c r="VPJ955" s="11"/>
      <c r="VPK955" s="11"/>
      <c r="VPL955" s="11"/>
      <c r="VPM955" s="11"/>
      <c r="VPN955" s="11"/>
      <c r="VPO955" s="11"/>
      <c r="VPP955" s="11"/>
      <c r="VPQ955" s="11"/>
      <c r="VPR955" s="11"/>
      <c r="VPS955" s="11"/>
      <c r="VPT955" s="11"/>
      <c r="VPU955" s="11"/>
      <c r="VPV955" s="11"/>
      <c r="VPW955" s="11"/>
      <c r="VPX955" s="11"/>
      <c r="VPY955" s="11"/>
      <c r="VPZ955" s="11"/>
      <c r="VQA955" s="11"/>
      <c r="VQB955" s="11"/>
      <c r="VQC955" s="11"/>
      <c r="VQD955" s="11"/>
      <c r="VQE955" s="11"/>
      <c r="VQF955" s="11"/>
      <c r="VQG955" s="11"/>
      <c r="VQH955" s="11"/>
      <c r="VQI955" s="11"/>
      <c r="VQJ955" s="11"/>
      <c r="VQK955" s="11"/>
      <c r="VQL955" s="11"/>
      <c r="VQM955" s="11"/>
      <c r="VQN955" s="11"/>
      <c r="VQO955" s="11"/>
      <c r="VQP955" s="11"/>
      <c r="VQQ955" s="11"/>
      <c r="VQR955" s="11"/>
      <c r="VQS955" s="11"/>
      <c r="VQT955" s="11"/>
      <c r="VQU955" s="11"/>
      <c r="VQV955" s="11"/>
      <c r="VQW955" s="11"/>
      <c r="VQX955" s="11"/>
      <c r="VQY955" s="11"/>
      <c r="VQZ955" s="11"/>
      <c r="VRA955" s="11"/>
      <c r="VRB955" s="11"/>
      <c r="VRC955" s="11"/>
      <c r="VRD955" s="11"/>
      <c r="VRE955" s="11"/>
      <c r="VRF955" s="11"/>
      <c r="VRG955" s="11"/>
      <c r="VRH955" s="11"/>
      <c r="VRI955" s="11"/>
      <c r="VRJ955" s="11"/>
      <c r="VRK955" s="11"/>
      <c r="VRL955" s="11"/>
      <c r="VRM955" s="11"/>
      <c r="VRN955" s="11"/>
      <c r="VRO955" s="11"/>
      <c r="VRP955" s="11"/>
      <c r="VRQ955" s="11"/>
      <c r="VRR955" s="11"/>
      <c r="VRS955" s="11"/>
      <c r="VRT955" s="11"/>
      <c r="VRU955" s="11"/>
      <c r="VRV955" s="11"/>
      <c r="VRW955" s="11"/>
      <c r="VRX955" s="11"/>
      <c r="VRY955" s="11"/>
      <c r="VRZ955" s="11"/>
      <c r="VSA955" s="11"/>
      <c r="VSB955" s="11"/>
      <c r="VSC955" s="11"/>
      <c r="VSD955" s="11"/>
      <c r="VSE955" s="11"/>
      <c r="VSF955" s="11"/>
      <c r="VSG955" s="11"/>
      <c r="VSH955" s="11"/>
      <c r="VSI955" s="11"/>
      <c r="VSJ955" s="11"/>
      <c r="VSK955" s="11"/>
      <c r="VSL955" s="11"/>
      <c r="VSM955" s="11"/>
      <c r="VSN955" s="11"/>
      <c r="VSO955" s="11"/>
      <c r="VSP955" s="11"/>
      <c r="VSQ955" s="11"/>
      <c r="VSR955" s="11"/>
      <c r="VSS955" s="11"/>
      <c r="VST955" s="11"/>
      <c r="VSU955" s="11"/>
      <c r="VSV955" s="11"/>
      <c r="VSW955" s="11"/>
      <c r="VSX955" s="11"/>
      <c r="VSY955" s="11"/>
      <c r="VSZ955" s="11"/>
      <c r="VTA955" s="11"/>
      <c r="VTB955" s="11"/>
      <c r="VTC955" s="11"/>
      <c r="VTD955" s="11"/>
      <c r="VTE955" s="11"/>
      <c r="VTF955" s="11"/>
      <c r="VTG955" s="11"/>
      <c r="VTH955" s="11"/>
      <c r="VTI955" s="11"/>
      <c r="VTJ955" s="11"/>
      <c r="VTK955" s="11"/>
      <c r="VTL955" s="11"/>
      <c r="VTM955" s="11"/>
      <c r="VTN955" s="11"/>
      <c r="VTO955" s="11"/>
      <c r="VTP955" s="11"/>
      <c r="VTQ955" s="11"/>
      <c r="VTR955" s="11"/>
      <c r="VTS955" s="11"/>
      <c r="VTT955" s="11"/>
      <c r="VTU955" s="11"/>
      <c r="VTV955" s="11"/>
      <c r="VTW955" s="11"/>
      <c r="VTX955" s="11"/>
      <c r="VTY955" s="11"/>
      <c r="VTZ955" s="11"/>
      <c r="VUA955" s="11"/>
      <c r="VUB955" s="11"/>
      <c r="VUC955" s="11"/>
      <c r="VUD955" s="11"/>
      <c r="VUE955" s="11"/>
      <c r="VUF955" s="11"/>
      <c r="VUG955" s="11"/>
      <c r="VUH955" s="11"/>
      <c r="VUI955" s="11"/>
      <c r="VUJ955" s="11"/>
      <c r="VUK955" s="11"/>
      <c r="VUL955" s="11"/>
      <c r="VUM955" s="11"/>
      <c r="VUN955" s="11"/>
      <c r="VUO955" s="11"/>
      <c r="VUP955" s="11"/>
      <c r="VUQ955" s="11"/>
      <c r="VUR955" s="11"/>
      <c r="VUS955" s="11"/>
      <c r="VUT955" s="11"/>
      <c r="VUU955" s="11"/>
      <c r="VUV955" s="11"/>
      <c r="VUW955" s="11"/>
      <c r="VUX955" s="11"/>
      <c r="VUY955" s="11"/>
      <c r="VUZ955" s="11"/>
      <c r="VVA955" s="11"/>
      <c r="VVB955" s="11"/>
      <c r="VVC955" s="11"/>
      <c r="VVD955" s="11"/>
      <c r="VVE955" s="11"/>
      <c r="VVF955" s="11"/>
      <c r="VVG955" s="11"/>
      <c r="VVH955" s="11"/>
      <c r="VVI955" s="11"/>
      <c r="VVJ955" s="11"/>
      <c r="VVK955" s="11"/>
      <c r="VVL955" s="11"/>
      <c r="VVM955" s="11"/>
      <c r="VVN955" s="11"/>
      <c r="VVO955" s="11"/>
      <c r="VVP955" s="11"/>
      <c r="VVQ955" s="11"/>
      <c r="VVR955" s="11"/>
      <c r="VVS955" s="11"/>
      <c r="VVT955" s="11"/>
      <c r="VVU955" s="11"/>
      <c r="VVV955" s="11"/>
      <c r="VVW955" s="11"/>
      <c r="VVX955" s="11"/>
      <c r="VVY955" s="11"/>
      <c r="VVZ955" s="11"/>
      <c r="VWA955" s="11"/>
      <c r="VWB955" s="11"/>
      <c r="VWC955" s="11"/>
      <c r="VWD955" s="11"/>
      <c r="VWE955" s="11"/>
      <c r="VWF955" s="11"/>
      <c r="VWG955" s="11"/>
      <c r="VWH955" s="11"/>
      <c r="VWI955" s="11"/>
      <c r="VWJ955" s="11"/>
      <c r="VWK955" s="11"/>
      <c r="VWL955" s="11"/>
      <c r="VWM955" s="11"/>
      <c r="VWN955" s="11"/>
      <c r="VWO955" s="11"/>
      <c r="VWP955" s="11"/>
      <c r="VWQ955" s="11"/>
      <c r="VWR955" s="11"/>
      <c r="VWS955" s="11"/>
      <c r="VWT955" s="11"/>
      <c r="VWU955" s="11"/>
      <c r="VWV955" s="11"/>
      <c r="VWW955" s="11"/>
      <c r="VWX955" s="11"/>
      <c r="VWY955" s="11"/>
      <c r="VWZ955" s="11"/>
      <c r="VXA955" s="11"/>
      <c r="VXB955" s="11"/>
      <c r="VXC955" s="11"/>
      <c r="VXD955" s="11"/>
      <c r="VXE955" s="11"/>
      <c r="VXF955" s="11"/>
      <c r="VXG955" s="11"/>
      <c r="VXH955" s="11"/>
      <c r="VXI955" s="11"/>
      <c r="VXJ955" s="11"/>
      <c r="VXK955" s="11"/>
      <c r="VXL955" s="11"/>
      <c r="VXM955" s="11"/>
      <c r="VXN955" s="11"/>
      <c r="VXO955" s="11"/>
      <c r="VXP955" s="11"/>
      <c r="VXQ955" s="11"/>
      <c r="VXR955" s="11"/>
      <c r="VXS955" s="11"/>
      <c r="VXT955" s="11"/>
      <c r="VXU955" s="11"/>
      <c r="VXV955" s="11"/>
      <c r="VXW955" s="11"/>
      <c r="VXX955" s="11"/>
      <c r="VXY955" s="11"/>
      <c r="VXZ955" s="11"/>
      <c r="VYA955" s="11"/>
      <c r="VYB955" s="11"/>
      <c r="VYC955" s="11"/>
      <c r="VYD955" s="11"/>
      <c r="VYE955" s="11"/>
      <c r="VYF955" s="11"/>
      <c r="VYG955" s="11"/>
      <c r="VYH955" s="11"/>
      <c r="VYI955" s="11"/>
      <c r="VYJ955" s="11"/>
      <c r="VYK955" s="11"/>
      <c r="VYL955" s="11"/>
      <c r="VYM955" s="11"/>
      <c r="VYN955" s="11"/>
      <c r="VYO955" s="11"/>
      <c r="VYP955" s="11"/>
      <c r="VYQ955" s="11"/>
      <c r="VYR955" s="11"/>
      <c r="VYS955" s="11"/>
      <c r="VYT955" s="11"/>
      <c r="VYU955" s="11"/>
      <c r="VYV955" s="11"/>
      <c r="VYW955" s="11"/>
      <c r="VYX955" s="11"/>
      <c r="VYY955" s="11"/>
      <c r="VYZ955" s="11"/>
      <c r="VZA955" s="11"/>
      <c r="VZB955" s="11"/>
      <c r="VZC955" s="11"/>
      <c r="VZD955" s="11"/>
      <c r="VZE955" s="11"/>
      <c r="VZF955" s="11"/>
      <c r="VZG955" s="11"/>
      <c r="VZH955" s="11"/>
      <c r="VZI955" s="11"/>
      <c r="VZJ955" s="11"/>
      <c r="VZK955" s="11"/>
      <c r="VZL955" s="11"/>
      <c r="VZM955" s="11"/>
      <c r="VZN955" s="11"/>
      <c r="VZO955" s="11"/>
      <c r="VZP955" s="11"/>
      <c r="VZQ955" s="11"/>
      <c r="VZR955" s="11"/>
      <c r="VZS955" s="11"/>
      <c r="VZT955" s="11"/>
      <c r="VZU955" s="11"/>
      <c r="VZV955" s="11"/>
      <c r="VZW955" s="11"/>
      <c r="VZX955" s="11"/>
      <c r="VZY955" s="11"/>
      <c r="VZZ955" s="11"/>
      <c r="WAA955" s="11"/>
      <c r="WAB955" s="11"/>
      <c r="WAC955" s="11"/>
      <c r="WAD955" s="11"/>
      <c r="WAE955" s="11"/>
      <c r="WAF955" s="11"/>
      <c r="WAG955" s="11"/>
      <c r="WAH955" s="11"/>
      <c r="WAI955" s="11"/>
      <c r="WAJ955" s="11"/>
      <c r="WAK955" s="11"/>
      <c r="WAL955" s="11"/>
      <c r="WAM955" s="11"/>
      <c r="WAN955" s="11"/>
      <c r="WAO955" s="11"/>
      <c r="WAP955" s="11"/>
      <c r="WAQ955" s="11"/>
      <c r="WAR955" s="11"/>
      <c r="WAS955" s="11"/>
      <c r="WAT955" s="11"/>
      <c r="WAU955" s="11"/>
      <c r="WAV955" s="11"/>
      <c r="WAW955" s="11"/>
      <c r="WAX955" s="11"/>
      <c r="WAY955" s="11"/>
      <c r="WAZ955" s="11"/>
      <c r="WBA955" s="11"/>
      <c r="WBB955" s="11"/>
      <c r="WBC955" s="11"/>
      <c r="WBD955" s="11"/>
      <c r="WBE955" s="11"/>
      <c r="WBF955" s="11"/>
      <c r="WBG955" s="11"/>
      <c r="WBH955" s="11"/>
      <c r="WBI955" s="11"/>
      <c r="WBJ955" s="11"/>
      <c r="WBK955" s="11"/>
      <c r="WBL955" s="11"/>
      <c r="WBM955" s="11"/>
      <c r="WBN955" s="11"/>
      <c r="WBO955" s="11"/>
      <c r="WBP955" s="11"/>
      <c r="WBQ955" s="11"/>
      <c r="WBR955" s="11"/>
      <c r="WBS955" s="11"/>
      <c r="WBT955" s="11"/>
      <c r="WBU955" s="11"/>
      <c r="WBV955" s="11"/>
      <c r="WBW955" s="11"/>
      <c r="WBX955" s="11"/>
      <c r="WBY955" s="11"/>
      <c r="WBZ955" s="11"/>
      <c r="WCA955" s="11"/>
      <c r="WCB955" s="11"/>
      <c r="WCC955" s="11"/>
      <c r="WCD955" s="11"/>
      <c r="WCE955" s="11"/>
      <c r="WCF955" s="11"/>
      <c r="WCG955" s="11"/>
      <c r="WCH955" s="11"/>
      <c r="WCI955" s="11"/>
      <c r="WCJ955" s="11"/>
      <c r="WCK955" s="11"/>
      <c r="WCL955" s="11"/>
      <c r="WCM955" s="11"/>
      <c r="WCN955" s="11"/>
      <c r="WCO955" s="11"/>
      <c r="WCP955" s="11"/>
      <c r="WCQ955" s="11"/>
      <c r="WCR955" s="11"/>
      <c r="WCS955" s="11"/>
      <c r="WCT955" s="11"/>
      <c r="WCU955" s="11"/>
      <c r="WCV955" s="11"/>
      <c r="WCW955" s="11"/>
      <c r="WCX955" s="11"/>
      <c r="WCY955" s="11"/>
      <c r="WCZ955" s="11"/>
      <c r="WDA955" s="11"/>
      <c r="WDB955" s="11"/>
      <c r="WDC955" s="11"/>
      <c r="WDD955" s="11"/>
      <c r="WDE955" s="11"/>
      <c r="WDF955" s="11"/>
      <c r="WDG955" s="11"/>
      <c r="WDH955" s="11"/>
      <c r="WDI955" s="11"/>
      <c r="WDJ955" s="11"/>
      <c r="WDK955" s="11"/>
      <c r="WDL955" s="11"/>
      <c r="WDM955" s="11"/>
      <c r="WDN955" s="11"/>
      <c r="WDO955" s="11"/>
      <c r="WDP955" s="11"/>
      <c r="WDQ955" s="11"/>
      <c r="WDR955" s="11"/>
      <c r="WDS955" s="11"/>
      <c r="WDT955" s="11"/>
      <c r="WDU955" s="11"/>
      <c r="WDV955" s="11"/>
      <c r="WDW955" s="11"/>
      <c r="WDX955" s="11"/>
      <c r="WDY955" s="11"/>
      <c r="WDZ955" s="11"/>
      <c r="WEA955" s="11"/>
      <c r="WEB955" s="11"/>
      <c r="WEC955" s="11"/>
      <c r="WED955" s="11"/>
      <c r="WEE955" s="11"/>
      <c r="WEF955" s="11"/>
      <c r="WEG955" s="11"/>
      <c r="WEH955" s="11"/>
      <c r="WEI955" s="11"/>
      <c r="WEJ955" s="11"/>
      <c r="WEK955" s="11"/>
      <c r="WEL955" s="11"/>
      <c r="WEM955" s="11"/>
      <c r="WEN955" s="11"/>
      <c r="WEO955" s="11"/>
      <c r="WEP955" s="11"/>
      <c r="WEQ955" s="11"/>
      <c r="WER955" s="11"/>
      <c r="WES955" s="11"/>
      <c r="WET955" s="11"/>
      <c r="WEU955" s="11"/>
      <c r="WEV955" s="11"/>
      <c r="WEW955" s="11"/>
      <c r="WEX955" s="11"/>
      <c r="WEY955" s="11"/>
      <c r="WEZ955" s="11"/>
      <c r="WFA955" s="11"/>
      <c r="WFB955" s="11"/>
      <c r="WFC955" s="11"/>
      <c r="WFD955" s="11"/>
      <c r="WFE955" s="11"/>
      <c r="WFF955" s="11"/>
      <c r="WFG955" s="11"/>
      <c r="WFH955" s="11"/>
      <c r="WFI955" s="11"/>
      <c r="WFJ955" s="11"/>
      <c r="WFK955" s="11"/>
      <c r="WFL955" s="11"/>
      <c r="WFM955" s="11"/>
      <c r="WFN955" s="11"/>
      <c r="WFO955" s="11"/>
      <c r="WFP955" s="11"/>
      <c r="WFQ955" s="11"/>
      <c r="WFR955" s="11"/>
      <c r="WFS955" s="11"/>
      <c r="WFT955" s="11"/>
      <c r="WFU955" s="11"/>
      <c r="WFV955" s="11"/>
      <c r="WFW955" s="11"/>
      <c r="WFX955" s="11"/>
      <c r="WFY955" s="11"/>
      <c r="WFZ955" s="11"/>
      <c r="WGA955" s="11"/>
      <c r="WGB955" s="11"/>
      <c r="WGC955" s="11"/>
      <c r="WGD955" s="11"/>
      <c r="WGE955" s="11"/>
      <c r="WGF955" s="11"/>
      <c r="WGG955" s="11"/>
      <c r="WGH955" s="11"/>
      <c r="WGI955" s="11"/>
      <c r="WGJ955" s="11"/>
      <c r="WGK955" s="11"/>
      <c r="WGL955" s="11"/>
      <c r="WGM955" s="11"/>
      <c r="WGN955" s="11"/>
      <c r="WGO955" s="11"/>
      <c r="WGP955" s="11"/>
      <c r="WGQ955" s="11"/>
      <c r="WGR955" s="11"/>
      <c r="WGS955" s="11"/>
      <c r="WGT955" s="11"/>
      <c r="WGU955" s="11"/>
      <c r="WGV955" s="11"/>
      <c r="WGW955" s="11"/>
      <c r="WGX955" s="11"/>
      <c r="WGY955" s="11"/>
      <c r="WGZ955" s="11"/>
      <c r="WHA955" s="11"/>
      <c r="WHB955" s="11"/>
      <c r="WHC955" s="11"/>
      <c r="WHD955" s="11"/>
      <c r="WHE955" s="11"/>
      <c r="WHF955" s="11"/>
      <c r="WHG955" s="11"/>
      <c r="WHH955" s="11"/>
      <c r="WHI955" s="11"/>
      <c r="WHJ955" s="11"/>
      <c r="WHK955" s="11"/>
      <c r="WHL955" s="11"/>
      <c r="WHM955" s="11"/>
      <c r="WHN955" s="11"/>
      <c r="WHO955" s="11"/>
      <c r="WHP955" s="11"/>
      <c r="WHQ955" s="11"/>
      <c r="WHR955" s="11"/>
      <c r="WHS955" s="11"/>
      <c r="WHT955" s="11"/>
      <c r="WHU955" s="11"/>
      <c r="WHV955" s="11"/>
      <c r="WHW955" s="11"/>
      <c r="WHX955" s="11"/>
      <c r="WHY955" s="11"/>
      <c r="WHZ955" s="11"/>
      <c r="WIA955" s="11"/>
      <c r="WIB955" s="11"/>
      <c r="WIC955" s="11"/>
      <c r="WID955" s="11"/>
      <c r="WIE955" s="11"/>
      <c r="WIF955" s="11"/>
      <c r="WIG955" s="11"/>
      <c r="WIH955" s="11"/>
      <c r="WII955" s="11"/>
      <c r="WIJ955" s="11"/>
      <c r="WIK955" s="11"/>
      <c r="WIL955" s="11"/>
      <c r="WIM955" s="11"/>
      <c r="WIN955" s="11"/>
      <c r="WIO955" s="11"/>
      <c r="WIP955" s="11"/>
      <c r="WIQ955" s="11"/>
      <c r="WIR955" s="11"/>
      <c r="WIS955" s="11"/>
      <c r="WIT955" s="11"/>
      <c r="WIU955" s="11"/>
      <c r="WIV955" s="11"/>
      <c r="WIW955" s="11"/>
      <c r="WIX955" s="11"/>
      <c r="WIY955" s="11"/>
      <c r="WIZ955" s="11"/>
      <c r="WJA955" s="11"/>
      <c r="WJB955" s="11"/>
      <c r="WJC955" s="11"/>
      <c r="WJD955" s="11"/>
      <c r="WJE955" s="11"/>
      <c r="WJF955" s="11"/>
      <c r="WJG955" s="11"/>
      <c r="WJH955" s="11"/>
      <c r="WJI955" s="11"/>
      <c r="WJJ955" s="11"/>
      <c r="WJK955" s="11"/>
      <c r="WJL955" s="11"/>
      <c r="WJM955" s="11"/>
      <c r="WJN955" s="11"/>
      <c r="WJO955" s="11"/>
      <c r="WJP955" s="11"/>
      <c r="WJQ955" s="11"/>
      <c r="WJR955" s="11"/>
      <c r="WJS955" s="11"/>
      <c r="WJT955" s="11"/>
      <c r="WJU955" s="11"/>
      <c r="WJV955" s="11"/>
      <c r="WJW955" s="11"/>
      <c r="WJX955" s="11"/>
      <c r="WJY955" s="11"/>
      <c r="WJZ955" s="11"/>
      <c r="WKA955" s="11"/>
      <c r="WKB955" s="11"/>
      <c r="WKC955" s="11"/>
      <c r="WKD955" s="11"/>
      <c r="WKE955" s="11"/>
      <c r="WKF955" s="11"/>
      <c r="WKG955" s="11"/>
      <c r="WKH955" s="11"/>
      <c r="WKI955" s="11"/>
      <c r="WKJ955" s="11"/>
      <c r="WKK955" s="11"/>
      <c r="WKL955" s="11"/>
      <c r="WKM955" s="11"/>
      <c r="WKN955" s="11"/>
      <c r="WKO955" s="11"/>
      <c r="WKP955" s="11"/>
      <c r="WKQ955" s="11"/>
      <c r="WKR955" s="11"/>
      <c r="WKS955" s="11"/>
      <c r="WKT955" s="11"/>
      <c r="WKU955" s="11"/>
      <c r="WKV955" s="11"/>
      <c r="WKW955" s="11"/>
      <c r="WKX955" s="11"/>
      <c r="WKY955" s="11"/>
      <c r="WKZ955" s="11"/>
      <c r="WLA955" s="11"/>
      <c r="WLB955" s="11"/>
      <c r="WLC955" s="11"/>
      <c r="WLD955" s="11"/>
      <c r="WLE955" s="11"/>
      <c r="WLF955" s="11"/>
      <c r="WLG955" s="11"/>
      <c r="WLH955" s="11"/>
      <c r="WLI955" s="11"/>
      <c r="WLJ955" s="11"/>
      <c r="WLK955" s="11"/>
      <c r="WLL955" s="11"/>
      <c r="WLM955" s="11"/>
      <c r="WLN955" s="11"/>
      <c r="WLO955" s="11"/>
      <c r="WLP955" s="11"/>
      <c r="WLQ955" s="11"/>
      <c r="WLR955" s="11"/>
      <c r="WLS955" s="11"/>
      <c r="WLT955" s="11"/>
      <c r="WLU955" s="11"/>
      <c r="WLV955" s="11"/>
      <c r="WLW955" s="11"/>
      <c r="WLX955" s="11"/>
      <c r="WLY955" s="11"/>
      <c r="WLZ955" s="11"/>
      <c r="WMA955" s="11"/>
      <c r="WMB955" s="11"/>
      <c r="WMC955" s="11"/>
      <c r="WMD955" s="11"/>
      <c r="WME955" s="11"/>
      <c r="WMF955" s="11"/>
      <c r="WMG955" s="11"/>
      <c r="WMH955" s="11"/>
      <c r="WMI955" s="11"/>
      <c r="WMJ955" s="11"/>
      <c r="WMK955" s="11"/>
      <c r="WML955" s="11"/>
      <c r="WMM955" s="11"/>
      <c r="WMN955" s="11"/>
      <c r="WMO955" s="11"/>
      <c r="WMP955" s="11"/>
      <c r="WMQ955" s="11"/>
      <c r="WMR955" s="11"/>
      <c r="WMS955" s="11"/>
      <c r="WMT955" s="11"/>
      <c r="WMU955" s="11"/>
      <c r="WMV955" s="11"/>
      <c r="WMW955" s="11"/>
      <c r="WMX955" s="11"/>
      <c r="WMY955" s="11"/>
      <c r="WMZ955" s="11"/>
      <c r="WNA955" s="11"/>
      <c r="WNB955" s="11"/>
      <c r="WNC955" s="11"/>
      <c r="WND955" s="11"/>
      <c r="WNE955" s="11"/>
      <c r="WNF955" s="11"/>
      <c r="WNG955" s="11"/>
      <c r="WNH955" s="11"/>
      <c r="WNI955" s="11"/>
      <c r="WNJ955" s="11"/>
      <c r="WNK955" s="11"/>
      <c r="WNL955" s="11"/>
      <c r="WNM955" s="11"/>
      <c r="WNN955" s="11"/>
      <c r="WNO955" s="11"/>
      <c r="WNP955" s="11"/>
      <c r="WNQ955" s="11"/>
      <c r="WNR955" s="11"/>
      <c r="WNS955" s="11"/>
      <c r="WNT955" s="11"/>
      <c r="WNU955" s="11"/>
      <c r="WNV955" s="11"/>
      <c r="WNW955" s="11"/>
      <c r="WNX955" s="11"/>
      <c r="WNY955" s="11"/>
      <c r="WNZ955" s="11"/>
      <c r="WOA955" s="11"/>
      <c r="WOB955" s="11"/>
      <c r="WOC955" s="11"/>
      <c r="WOD955" s="11"/>
      <c r="WOE955" s="11"/>
      <c r="WOF955" s="11"/>
      <c r="WOG955" s="11"/>
      <c r="WOH955" s="11"/>
      <c r="WOI955" s="11"/>
      <c r="WOJ955" s="11"/>
      <c r="WOK955" s="11"/>
      <c r="WOL955" s="11"/>
      <c r="WOM955" s="11"/>
      <c r="WON955" s="11"/>
      <c r="WOO955" s="11"/>
      <c r="WOP955" s="11"/>
      <c r="WOQ955" s="11"/>
      <c r="WOR955" s="11"/>
      <c r="WOS955" s="11"/>
      <c r="WOT955" s="11"/>
      <c r="WOU955" s="11"/>
      <c r="WOV955" s="11"/>
      <c r="WOW955" s="11"/>
      <c r="WOX955" s="11"/>
      <c r="WOY955" s="11"/>
      <c r="WOZ955" s="11"/>
      <c r="WPA955" s="11"/>
      <c r="WPB955" s="11"/>
      <c r="WPC955" s="11"/>
      <c r="WPD955" s="11"/>
      <c r="WPE955" s="11"/>
      <c r="WPF955" s="11"/>
      <c r="WPG955" s="11"/>
      <c r="WPH955" s="11"/>
      <c r="WPI955" s="11"/>
      <c r="WPJ955" s="11"/>
      <c r="WPK955" s="11"/>
      <c r="WPL955" s="11"/>
      <c r="WPM955" s="11"/>
      <c r="WPN955" s="11"/>
      <c r="WPO955" s="11"/>
      <c r="WPP955" s="11"/>
      <c r="WPQ955" s="11"/>
      <c r="WPR955" s="11"/>
      <c r="WPS955" s="11"/>
      <c r="WPT955" s="11"/>
      <c r="WPU955" s="11"/>
      <c r="WPV955" s="11"/>
      <c r="WPW955" s="11"/>
      <c r="WPX955" s="11"/>
      <c r="WPY955" s="11"/>
      <c r="WPZ955" s="11"/>
      <c r="WQA955" s="11"/>
      <c r="WQB955" s="11"/>
      <c r="WQC955" s="11"/>
      <c r="WQD955" s="11"/>
      <c r="WQE955" s="11"/>
      <c r="WQF955" s="11"/>
      <c r="WQG955" s="11"/>
      <c r="WQH955" s="11"/>
      <c r="WQI955" s="11"/>
      <c r="WQJ955" s="11"/>
      <c r="WQK955" s="11"/>
      <c r="WQL955" s="11"/>
      <c r="WQM955" s="11"/>
      <c r="WQN955" s="11"/>
      <c r="WQO955" s="11"/>
      <c r="WQP955" s="11"/>
      <c r="WQQ955" s="11"/>
      <c r="WQR955" s="11"/>
      <c r="WQS955" s="11"/>
      <c r="WQT955" s="11"/>
      <c r="WQU955" s="11"/>
      <c r="WQV955" s="11"/>
      <c r="WQW955" s="11"/>
      <c r="WQX955" s="11"/>
      <c r="WQY955" s="11"/>
      <c r="WQZ955" s="11"/>
      <c r="WRA955" s="11"/>
      <c r="WRB955" s="11"/>
      <c r="WRC955" s="11"/>
      <c r="WRD955" s="11"/>
      <c r="WRE955" s="11"/>
      <c r="WRF955" s="11"/>
      <c r="WRG955" s="11"/>
      <c r="WRH955" s="11"/>
      <c r="WRI955" s="11"/>
      <c r="WRJ955" s="11"/>
      <c r="WRK955" s="11"/>
      <c r="WRL955" s="11"/>
      <c r="WRM955" s="11"/>
      <c r="WRN955" s="11"/>
      <c r="WRO955" s="11"/>
      <c r="WRP955" s="11"/>
      <c r="WRQ955" s="11"/>
      <c r="WRR955" s="11"/>
      <c r="WRS955" s="11"/>
      <c r="WRT955" s="11"/>
      <c r="WRU955" s="11"/>
      <c r="WRV955" s="11"/>
      <c r="WRW955" s="11"/>
      <c r="WRX955" s="11"/>
      <c r="WRY955" s="11"/>
      <c r="WRZ955" s="11"/>
      <c r="WSA955" s="11"/>
      <c r="WSB955" s="11"/>
      <c r="WSC955" s="11"/>
      <c r="WSD955" s="11"/>
      <c r="WSE955" s="11"/>
      <c r="WSF955" s="11"/>
      <c r="WSG955" s="11"/>
      <c r="WSH955" s="11"/>
      <c r="WSI955" s="11"/>
      <c r="WSJ955" s="11"/>
      <c r="WSK955" s="11"/>
      <c r="WSL955" s="11"/>
      <c r="WSM955" s="11"/>
      <c r="WSN955" s="11"/>
      <c r="WSO955" s="11"/>
      <c r="WSP955" s="11"/>
      <c r="WSQ955" s="11"/>
      <c r="WSR955" s="11"/>
      <c r="WSS955" s="11"/>
      <c r="WST955" s="11"/>
      <c r="WSU955" s="11"/>
      <c r="WSV955" s="11"/>
      <c r="WSW955" s="11"/>
      <c r="WSX955" s="11"/>
      <c r="WSY955" s="11"/>
      <c r="WSZ955" s="11"/>
      <c r="WTA955" s="11"/>
      <c r="WTB955" s="11"/>
      <c r="WTC955" s="11"/>
      <c r="WTD955" s="11"/>
      <c r="WTE955" s="11"/>
      <c r="WTF955" s="11"/>
      <c r="WTG955" s="11"/>
      <c r="WTH955" s="11"/>
      <c r="WTI955" s="11"/>
      <c r="WTJ955" s="11"/>
      <c r="WTK955" s="11"/>
      <c r="WTL955" s="11"/>
      <c r="WTM955" s="11"/>
      <c r="WTN955" s="11"/>
      <c r="WTO955" s="11"/>
      <c r="WTP955" s="11"/>
      <c r="WTQ955" s="11"/>
      <c r="WTR955" s="11"/>
      <c r="WTS955" s="11"/>
      <c r="WTT955" s="11"/>
      <c r="WTU955" s="11"/>
      <c r="WTV955" s="11"/>
      <c r="WTW955" s="11"/>
      <c r="WTX955" s="11"/>
      <c r="WTY955" s="11"/>
      <c r="WTZ955" s="11"/>
      <c r="WUA955" s="11"/>
      <c r="WUB955" s="11"/>
      <c r="WUC955" s="11"/>
      <c r="WUD955" s="11"/>
      <c r="WUE955" s="11"/>
      <c r="WUF955" s="11"/>
      <c r="WUG955" s="11"/>
      <c r="WUH955" s="11"/>
      <c r="WUI955" s="11"/>
      <c r="WUJ955" s="11"/>
      <c r="WUK955" s="11"/>
      <c r="WUL955" s="11"/>
      <c r="WUM955" s="11"/>
      <c r="WUN955" s="11"/>
      <c r="WUO955" s="11"/>
      <c r="WUP955" s="11"/>
      <c r="WUQ955" s="11"/>
      <c r="WUR955" s="11"/>
      <c r="WUS955" s="11"/>
      <c r="WUT955" s="11"/>
      <c r="WUU955" s="11"/>
      <c r="WUV955" s="11"/>
      <c r="WUW955" s="11"/>
      <c r="WUX955" s="11"/>
      <c r="WUY955" s="11"/>
      <c r="WUZ955" s="11"/>
      <c r="WVA955" s="11"/>
      <c r="WVB955" s="11"/>
      <c r="WVC955" s="11"/>
      <c r="WVD955" s="11"/>
      <c r="WVE955" s="11"/>
      <c r="WVF955" s="11"/>
      <c r="WVG955" s="11"/>
      <c r="WVH955" s="11"/>
      <c r="WVI955" s="11"/>
      <c r="WVJ955" s="11"/>
      <c r="WVK955" s="11"/>
      <c r="WVL955" s="11"/>
      <c r="WVM955" s="11"/>
      <c r="WVN955" s="11"/>
      <c r="WVO955" s="11"/>
      <c r="WVP955" s="11"/>
      <c r="WVQ955" s="11"/>
      <c r="WVR955" s="11"/>
      <c r="WVS955" s="11"/>
      <c r="WVT955" s="11"/>
      <c r="WVU955" s="11"/>
      <c r="WVV955" s="11"/>
      <c r="WVW955" s="11"/>
      <c r="WVX955" s="11"/>
      <c r="WVY955" s="11"/>
      <c r="WVZ955" s="11"/>
      <c r="WWA955" s="11"/>
      <c r="WWB955" s="11"/>
      <c r="WWC955" s="11"/>
      <c r="WWD955" s="11"/>
      <c r="WWE955" s="11"/>
      <c r="WWF955" s="11"/>
      <c r="WWG955" s="11"/>
      <c r="WWH955" s="11"/>
      <c r="WWI955" s="11"/>
      <c r="WWJ955" s="11"/>
      <c r="WWK955" s="11"/>
      <c r="WWL955" s="11"/>
      <c r="WWM955" s="11"/>
      <c r="WWN955" s="11"/>
      <c r="WWO955" s="11"/>
      <c r="WWP955" s="11"/>
      <c r="WWQ955" s="11"/>
      <c r="WWR955" s="11"/>
      <c r="WWS955" s="11"/>
      <c r="WWT955" s="11"/>
      <c r="WWU955" s="11"/>
      <c r="WWV955" s="11"/>
      <c r="WWW955" s="11"/>
      <c r="WWX955" s="11"/>
      <c r="WWY955" s="11"/>
      <c r="WWZ955" s="11"/>
      <c r="WXA955" s="11"/>
      <c r="WXB955" s="11"/>
      <c r="WXC955" s="11"/>
      <c r="WXD955" s="11"/>
      <c r="WXE955" s="11"/>
      <c r="WXF955" s="11"/>
      <c r="WXG955" s="11"/>
      <c r="WXH955" s="11"/>
      <c r="WXI955" s="11"/>
      <c r="WXJ955" s="11"/>
      <c r="WXK955" s="11"/>
      <c r="WXL955" s="11"/>
      <c r="WXM955" s="11"/>
      <c r="WXN955" s="11"/>
      <c r="WXO955" s="11"/>
      <c r="WXP955" s="11"/>
      <c r="WXQ955" s="11"/>
      <c r="WXR955" s="11"/>
      <c r="WXS955" s="11"/>
      <c r="WXT955" s="11"/>
      <c r="WXU955" s="11"/>
      <c r="WXV955" s="11"/>
      <c r="WXW955" s="11"/>
      <c r="WXX955" s="11"/>
      <c r="WXY955" s="11"/>
      <c r="WXZ955" s="11"/>
      <c r="WYA955" s="11"/>
      <c r="WYB955" s="11"/>
      <c r="WYC955" s="11"/>
      <c r="WYD955" s="11"/>
      <c r="WYE955" s="11"/>
      <c r="WYF955" s="11"/>
      <c r="WYG955" s="11"/>
      <c r="WYH955" s="11"/>
      <c r="WYI955" s="11"/>
      <c r="WYJ955" s="11"/>
      <c r="WYK955" s="11"/>
      <c r="WYL955" s="11"/>
      <c r="WYM955" s="11"/>
      <c r="WYN955" s="11"/>
      <c r="WYO955" s="11"/>
      <c r="WYP955" s="11"/>
      <c r="WYQ955" s="11"/>
      <c r="WYR955" s="11"/>
      <c r="WYS955" s="11"/>
      <c r="WYT955" s="11"/>
      <c r="WYU955" s="11"/>
      <c r="WYV955" s="11"/>
      <c r="WYW955" s="11"/>
      <c r="WYX955" s="11"/>
      <c r="WYY955" s="11"/>
      <c r="WYZ955" s="11"/>
      <c r="WZA955" s="11"/>
      <c r="WZB955" s="11"/>
      <c r="WZC955" s="11"/>
      <c r="WZD955" s="11"/>
      <c r="WZE955" s="11"/>
      <c r="WZF955" s="11"/>
      <c r="WZG955" s="11"/>
      <c r="WZH955" s="11"/>
      <c r="WZI955" s="11"/>
      <c r="WZJ955" s="11"/>
      <c r="WZK955" s="11"/>
      <c r="WZL955" s="11"/>
      <c r="WZM955" s="11"/>
      <c r="WZN955" s="11"/>
      <c r="WZO955" s="11"/>
      <c r="WZP955" s="11"/>
      <c r="WZQ955" s="11"/>
      <c r="WZR955" s="11"/>
      <c r="WZS955" s="11"/>
      <c r="WZT955" s="11"/>
      <c r="WZU955" s="11"/>
      <c r="WZV955" s="11"/>
      <c r="WZW955" s="11"/>
      <c r="WZX955" s="11"/>
      <c r="WZY955" s="11"/>
      <c r="WZZ955" s="11"/>
      <c r="XAA955" s="11"/>
      <c r="XAB955" s="11"/>
      <c r="XAC955" s="11"/>
      <c r="XAD955" s="11"/>
      <c r="XAE955" s="11"/>
      <c r="XAF955" s="11"/>
      <c r="XAG955" s="11"/>
      <c r="XAH955" s="11"/>
      <c r="XAI955" s="11"/>
      <c r="XAJ955" s="11"/>
      <c r="XAK955" s="11"/>
      <c r="XAL955" s="11"/>
      <c r="XAM955" s="11"/>
      <c r="XAN955" s="11"/>
      <c r="XAO955" s="11"/>
      <c r="XAP955" s="11"/>
      <c r="XAQ955" s="11"/>
      <c r="XAR955" s="11"/>
      <c r="XAS955" s="11"/>
      <c r="XAT955" s="11"/>
      <c r="XAU955" s="11"/>
      <c r="XAV955" s="11"/>
      <c r="XAW955" s="11"/>
      <c r="XAX955" s="11"/>
      <c r="XAY955" s="11"/>
      <c r="XAZ955" s="11"/>
      <c r="XBA955" s="11"/>
      <c r="XBB955" s="11"/>
      <c r="XBC955" s="11"/>
      <c r="XBD955" s="11"/>
      <c r="XBE955" s="11"/>
      <c r="XBF955" s="11"/>
      <c r="XBG955" s="11"/>
      <c r="XBH955" s="11"/>
      <c r="XBI955" s="11"/>
      <c r="XBJ955" s="11"/>
      <c r="XBK955" s="11"/>
      <c r="XBL955" s="11"/>
      <c r="XBM955" s="11"/>
      <c r="XBN955" s="11"/>
      <c r="XBO955" s="11"/>
      <c r="XBP955" s="11"/>
      <c r="XBQ955" s="11"/>
      <c r="XBR955" s="11"/>
      <c r="XBS955" s="11"/>
      <c r="XBT955" s="11"/>
      <c r="XBU955" s="11"/>
      <c r="XBV955" s="11"/>
      <c r="XBW955" s="11"/>
      <c r="XBX955" s="11"/>
      <c r="XBY955" s="11"/>
      <c r="XBZ955" s="11"/>
      <c r="XCA955" s="11"/>
      <c r="XCB955" s="11"/>
      <c r="XCC955" s="11"/>
      <c r="XCD955" s="11"/>
      <c r="XCE955" s="11"/>
      <c r="XCF955" s="11"/>
      <c r="XCG955" s="11"/>
      <c r="XCH955" s="11"/>
      <c r="XCI955" s="11"/>
      <c r="XCJ955" s="11"/>
      <c r="XCK955" s="11"/>
      <c r="XCL955" s="11"/>
      <c r="XCM955" s="11"/>
      <c r="XCN955" s="11"/>
      <c r="XCO955" s="11"/>
      <c r="XCP955" s="11"/>
      <c r="XCQ955" s="11"/>
      <c r="XCR955" s="11"/>
      <c r="XCS955" s="11"/>
      <c r="XCT955" s="11"/>
      <c r="XCU955" s="11"/>
      <c r="XCV955" s="11"/>
      <c r="XCW955" s="11"/>
      <c r="XCX955" s="11"/>
      <c r="XCY955" s="11"/>
      <c r="XCZ955" s="11"/>
      <c r="XDA955" s="11"/>
      <c r="XDB955" s="11"/>
      <c r="XDC955" s="11"/>
      <c r="XDD955" s="11"/>
      <c r="XDE955" s="11"/>
      <c r="XDF955" s="11"/>
      <c r="XDG955" s="11"/>
      <c r="XDH955" s="11"/>
      <c r="XDI955" s="11"/>
      <c r="XDJ955" s="11"/>
      <c r="XDK955" s="11"/>
      <c r="XDL955" s="11"/>
      <c r="XDM955" s="11"/>
      <c r="XDN955" s="11"/>
      <c r="XDO955" s="11"/>
      <c r="XDP955" s="11"/>
      <c r="XDQ955" s="11"/>
      <c r="XDR955" s="11"/>
      <c r="XDS955" s="11"/>
      <c r="XDT955" s="11"/>
      <c r="XDU955" s="11"/>
      <c r="XDV955" s="11"/>
      <c r="XDW955" s="11"/>
      <c r="XDX955" s="11"/>
      <c r="XDY955" s="11"/>
      <c r="XDZ955" s="11"/>
      <c r="XEA955" s="11"/>
      <c r="XEB955" s="11"/>
      <c r="XEC955" s="11"/>
      <c r="XED955" s="11"/>
      <c r="XEE955" s="11"/>
    </row>
    <row r="956" spans="1:16359" ht="31.5" customHeight="1" x14ac:dyDescent="0.25">
      <c r="A956" s="3">
        <v>953</v>
      </c>
      <c r="B956" s="1" t="s">
        <v>65</v>
      </c>
      <c r="C956" s="28" t="s">
        <v>93</v>
      </c>
      <c r="D956" s="25" t="s">
        <v>29</v>
      </c>
      <c r="E956" s="27" t="s">
        <v>14</v>
      </c>
      <c r="F956" s="27" t="s">
        <v>15</v>
      </c>
      <c r="G956" s="27" t="s">
        <v>30</v>
      </c>
      <c r="H956" s="27" t="s">
        <v>31</v>
      </c>
      <c r="I956" s="27">
        <v>1622</v>
      </c>
      <c r="J956" s="27">
        <v>2013</v>
      </c>
      <c r="K956" s="25" t="s">
        <v>29</v>
      </c>
      <c r="L956" s="1" t="s">
        <v>416</v>
      </c>
      <c r="M956" s="25" t="s">
        <v>18</v>
      </c>
      <c r="N956" s="34">
        <v>44675</v>
      </c>
      <c r="O956" s="25" t="s">
        <v>0</v>
      </c>
      <c r="P956" s="25" t="s">
        <v>18</v>
      </c>
      <c r="Q956" s="25" t="s">
        <v>0</v>
      </c>
      <c r="R956" s="25" t="s">
        <v>0</v>
      </c>
      <c r="S956" s="52">
        <v>0.47023809523809523</v>
      </c>
      <c r="T956" s="25" t="s">
        <v>247</v>
      </c>
    </row>
    <row r="957" spans="1:16359" ht="31.5" customHeight="1" x14ac:dyDescent="0.25">
      <c r="A957" s="3">
        <v>954</v>
      </c>
      <c r="B957" s="1" t="s">
        <v>65</v>
      </c>
      <c r="C957" s="28" t="s">
        <v>384</v>
      </c>
      <c r="D957" s="25" t="s">
        <v>23</v>
      </c>
      <c r="E957" s="1" t="s">
        <v>23</v>
      </c>
      <c r="F957" s="25" t="s">
        <v>23</v>
      </c>
      <c r="G957" s="1" t="s">
        <v>23</v>
      </c>
      <c r="H957" s="1" t="s">
        <v>23</v>
      </c>
      <c r="I957" s="25" t="s">
        <v>23</v>
      </c>
      <c r="J957" s="1" t="s">
        <v>23</v>
      </c>
      <c r="K957" s="25" t="s">
        <v>23</v>
      </c>
      <c r="L957" s="28" t="s">
        <v>419</v>
      </c>
      <c r="M957" s="27" t="s">
        <v>0</v>
      </c>
      <c r="N957" s="25" t="s">
        <v>322</v>
      </c>
      <c r="O957" s="25" t="s">
        <v>0</v>
      </c>
      <c r="P957" s="25" t="s">
        <v>0</v>
      </c>
      <c r="Q957" s="25" t="s">
        <v>0</v>
      </c>
      <c r="R957" s="25" t="s">
        <v>0</v>
      </c>
      <c r="S957" s="6" t="s">
        <v>322</v>
      </c>
      <c r="T957" s="32" t="s">
        <v>322</v>
      </c>
    </row>
    <row r="958" spans="1:16359" ht="31.5" customHeight="1" x14ac:dyDescent="0.25">
      <c r="A958" s="3">
        <v>955</v>
      </c>
      <c r="B958" s="25" t="s">
        <v>96</v>
      </c>
      <c r="C958" s="28" t="s">
        <v>93</v>
      </c>
      <c r="D958" s="25" t="s">
        <v>29</v>
      </c>
      <c r="E958" s="27" t="s">
        <v>14</v>
      </c>
      <c r="F958" s="27" t="s">
        <v>15</v>
      </c>
      <c r="G958" s="27" t="s">
        <v>30</v>
      </c>
      <c r="H958" s="27" t="s">
        <v>31</v>
      </c>
      <c r="I958" s="27">
        <v>1885</v>
      </c>
      <c r="J958" s="27">
        <v>2018</v>
      </c>
      <c r="K958" s="25" t="s">
        <v>232</v>
      </c>
      <c r="L958" s="1" t="s">
        <v>416</v>
      </c>
      <c r="M958" s="25" t="s">
        <v>18</v>
      </c>
      <c r="N958" s="34">
        <v>44673</v>
      </c>
      <c r="O958" s="25" t="s">
        <v>0</v>
      </c>
      <c r="P958" s="25" t="s">
        <v>18</v>
      </c>
      <c r="Q958" s="25" t="s">
        <v>18</v>
      </c>
      <c r="R958" s="25" t="s">
        <v>0</v>
      </c>
      <c r="S958" s="53">
        <v>0.6428571428571429</v>
      </c>
      <c r="T958" s="32" t="s">
        <v>244</v>
      </c>
    </row>
    <row r="959" spans="1:16359" ht="31.5" customHeight="1" x14ac:dyDescent="0.25">
      <c r="A959" s="3">
        <v>956</v>
      </c>
      <c r="B959" s="25" t="s">
        <v>96</v>
      </c>
      <c r="C959" s="8" t="s">
        <v>386</v>
      </c>
      <c r="D959" s="25" t="s">
        <v>29</v>
      </c>
      <c r="E959" s="25" t="s">
        <v>14</v>
      </c>
      <c r="F959" s="25" t="s">
        <v>36</v>
      </c>
      <c r="G959" s="1" t="s">
        <v>25</v>
      </c>
      <c r="H959" s="1" t="s">
        <v>25</v>
      </c>
      <c r="I959" s="1" t="s">
        <v>25</v>
      </c>
      <c r="J959" s="1" t="s">
        <v>25</v>
      </c>
      <c r="K959" s="25" t="s">
        <v>29</v>
      </c>
      <c r="L959" s="1" t="s">
        <v>414</v>
      </c>
      <c r="M959" s="27" t="s">
        <v>0</v>
      </c>
      <c r="N959" s="25" t="s">
        <v>322</v>
      </c>
      <c r="O959" s="25" t="s">
        <v>0</v>
      </c>
      <c r="P959" s="25" t="s">
        <v>0</v>
      </c>
      <c r="Q959" s="25" t="s">
        <v>0</v>
      </c>
      <c r="R959" s="25" t="s">
        <v>0</v>
      </c>
      <c r="S959" s="6" t="s">
        <v>322</v>
      </c>
      <c r="T959" s="32" t="s">
        <v>322</v>
      </c>
    </row>
    <row r="960" spans="1:16359" ht="31.5" customHeight="1" x14ac:dyDescent="0.25">
      <c r="A960" s="3">
        <v>957</v>
      </c>
      <c r="B960" s="25" t="s">
        <v>96</v>
      </c>
      <c r="C960" s="28" t="s">
        <v>387</v>
      </c>
      <c r="D960" s="25" t="s">
        <v>29</v>
      </c>
      <c r="E960" s="27" t="s">
        <v>14</v>
      </c>
      <c r="F960" s="27" t="s">
        <v>15</v>
      </c>
      <c r="G960" s="27" t="s">
        <v>21</v>
      </c>
      <c r="H960" s="27" t="s">
        <v>22</v>
      </c>
      <c r="I960" s="25" t="s">
        <v>23</v>
      </c>
      <c r="J960" s="1" t="s">
        <v>23</v>
      </c>
      <c r="K960" s="25" t="s">
        <v>187</v>
      </c>
      <c r="L960" s="28" t="s">
        <v>417</v>
      </c>
      <c r="M960" s="27" t="s">
        <v>0</v>
      </c>
      <c r="N960" s="25" t="s">
        <v>322</v>
      </c>
      <c r="O960" s="25" t="s">
        <v>0</v>
      </c>
      <c r="P960" s="25" t="s">
        <v>0</v>
      </c>
      <c r="Q960" s="25" t="s">
        <v>0</v>
      </c>
      <c r="R960" s="25" t="s">
        <v>0</v>
      </c>
      <c r="S960" s="6" t="s">
        <v>322</v>
      </c>
      <c r="T960" s="32" t="s">
        <v>322</v>
      </c>
    </row>
    <row r="961" spans="1:16359" ht="31.5" customHeight="1" x14ac:dyDescent="0.25">
      <c r="A961" s="3">
        <v>958</v>
      </c>
      <c r="B961" s="1" t="s">
        <v>133</v>
      </c>
      <c r="C961" s="8" t="s">
        <v>60</v>
      </c>
      <c r="D961" s="25" t="s">
        <v>23</v>
      </c>
      <c r="E961" s="1" t="s">
        <v>23</v>
      </c>
      <c r="F961" s="25" t="s">
        <v>23</v>
      </c>
      <c r="G961" s="1" t="s">
        <v>39</v>
      </c>
      <c r="H961" s="1" t="s">
        <v>22</v>
      </c>
      <c r="I961" s="1">
        <v>546</v>
      </c>
      <c r="J961" s="1">
        <v>2019</v>
      </c>
      <c r="K961" s="25" t="s">
        <v>232</v>
      </c>
      <c r="L961" s="1" t="s">
        <v>403</v>
      </c>
      <c r="M961" s="25" t="s">
        <v>18</v>
      </c>
      <c r="N961" s="25" t="s">
        <v>428</v>
      </c>
      <c r="O961" s="25" t="s">
        <v>18</v>
      </c>
      <c r="P961" s="25" t="s">
        <v>18</v>
      </c>
      <c r="Q961" s="25" t="s">
        <v>70</v>
      </c>
      <c r="R961" s="25" t="s">
        <v>70</v>
      </c>
      <c r="S961" s="50">
        <v>0.64880000000000004</v>
      </c>
      <c r="T961" s="25" t="s">
        <v>244</v>
      </c>
    </row>
    <row r="962" spans="1:16359" ht="31.5" customHeight="1" x14ac:dyDescent="0.25">
      <c r="A962" s="3">
        <v>959</v>
      </c>
      <c r="B962" s="1" t="s">
        <v>133</v>
      </c>
      <c r="C962" s="1" t="s">
        <v>401</v>
      </c>
      <c r="D962" s="25" t="s">
        <v>33</v>
      </c>
      <c r="E962" s="1" t="s">
        <v>23</v>
      </c>
      <c r="F962" s="1" t="s">
        <v>15</v>
      </c>
      <c r="G962" s="1" t="s">
        <v>21</v>
      </c>
      <c r="H962" s="1" t="s">
        <v>22</v>
      </c>
      <c r="I962" s="1">
        <v>79</v>
      </c>
      <c r="J962" s="1">
        <v>2018</v>
      </c>
      <c r="K962" s="25" t="s">
        <v>390</v>
      </c>
      <c r="L962" s="1" t="s">
        <v>419</v>
      </c>
      <c r="M962" s="27" t="s">
        <v>0</v>
      </c>
      <c r="N962" s="25" t="s">
        <v>322</v>
      </c>
      <c r="O962" s="25" t="s">
        <v>0</v>
      </c>
      <c r="P962" s="25" t="s">
        <v>0</v>
      </c>
      <c r="Q962" s="25" t="s">
        <v>0</v>
      </c>
      <c r="R962" s="25" t="s">
        <v>0</v>
      </c>
      <c r="S962" s="6" t="s">
        <v>322</v>
      </c>
      <c r="T962" s="32" t="s">
        <v>322</v>
      </c>
    </row>
    <row r="963" spans="1:16359" ht="31.5" customHeight="1" x14ac:dyDescent="0.25">
      <c r="A963" s="3">
        <v>960</v>
      </c>
      <c r="B963" s="25" t="s">
        <v>208</v>
      </c>
      <c r="C963" s="28" t="s">
        <v>427</v>
      </c>
      <c r="D963" s="25" t="s">
        <v>23</v>
      </c>
      <c r="E963" s="1" t="s">
        <v>23</v>
      </c>
      <c r="F963" s="25" t="s">
        <v>23</v>
      </c>
      <c r="G963" s="1" t="s">
        <v>23</v>
      </c>
      <c r="H963" s="1" t="s">
        <v>23</v>
      </c>
      <c r="I963" s="25" t="s">
        <v>23</v>
      </c>
      <c r="J963" s="1" t="s">
        <v>23</v>
      </c>
      <c r="K963" s="25" t="s">
        <v>23</v>
      </c>
      <c r="L963" s="1" t="s">
        <v>414</v>
      </c>
      <c r="M963" s="27" t="s">
        <v>18</v>
      </c>
      <c r="N963" s="34">
        <v>44834</v>
      </c>
      <c r="O963" s="25" t="s">
        <v>0</v>
      </c>
      <c r="P963" s="25" t="s">
        <v>0</v>
      </c>
      <c r="Q963" s="25" t="s">
        <v>0</v>
      </c>
      <c r="R963" s="25" t="s">
        <v>0</v>
      </c>
      <c r="S963" s="15">
        <v>0.33929999999999999</v>
      </c>
      <c r="T963" s="32" t="s">
        <v>247</v>
      </c>
    </row>
    <row r="964" spans="1:16359" ht="31.5" customHeight="1" x14ac:dyDescent="0.25">
      <c r="A964" s="3">
        <v>961</v>
      </c>
      <c r="B964" s="25" t="s">
        <v>152</v>
      </c>
      <c r="C964" s="28" t="s">
        <v>93</v>
      </c>
      <c r="D964" s="25" t="s">
        <v>23</v>
      </c>
      <c r="E964" s="1" t="s">
        <v>23</v>
      </c>
      <c r="F964" s="25" t="s">
        <v>23</v>
      </c>
      <c r="G964" s="1" t="s">
        <v>23</v>
      </c>
      <c r="H964" s="1" t="s">
        <v>23</v>
      </c>
      <c r="I964" s="25" t="s">
        <v>23</v>
      </c>
      <c r="J964" s="1" t="s">
        <v>23</v>
      </c>
      <c r="K964" s="25" t="s">
        <v>23</v>
      </c>
      <c r="L964" s="1" t="s">
        <v>416</v>
      </c>
      <c r="M964" s="25" t="s">
        <v>18</v>
      </c>
      <c r="N964" s="34">
        <v>44648</v>
      </c>
      <c r="O964" s="25" t="s">
        <v>0</v>
      </c>
      <c r="P964" s="25" t="s">
        <v>18</v>
      </c>
      <c r="Q964" s="25" t="s">
        <v>18</v>
      </c>
      <c r="R964" s="25" t="s">
        <v>0</v>
      </c>
      <c r="S964" s="15">
        <v>0.25595238095238093</v>
      </c>
      <c r="T964" s="32" t="s">
        <v>247</v>
      </c>
    </row>
    <row r="965" spans="1:16359" ht="31.5" customHeight="1" x14ac:dyDescent="0.25">
      <c r="A965" s="3">
        <v>962</v>
      </c>
      <c r="B965" s="1" t="s">
        <v>133</v>
      </c>
      <c r="C965" s="28" t="s">
        <v>93</v>
      </c>
      <c r="D965" s="25" t="s">
        <v>29</v>
      </c>
      <c r="E965" s="39" t="s">
        <v>14</v>
      </c>
      <c r="F965" s="39" t="s">
        <v>15</v>
      </c>
      <c r="G965" s="39" t="s">
        <v>39</v>
      </c>
      <c r="H965" s="39" t="s">
        <v>22</v>
      </c>
      <c r="I965" s="39">
        <v>2</v>
      </c>
      <c r="J965" s="39">
        <v>2022</v>
      </c>
      <c r="K965" s="40" t="s">
        <v>29</v>
      </c>
      <c r="L965" s="1" t="s">
        <v>416</v>
      </c>
      <c r="M965" s="27" t="s">
        <v>0</v>
      </c>
      <c r="N965" s="25" t="s">
        <v>322</v>
      </c>
      <c r="O965" s="25" t="s">
        <v>0</v>
      </c>
      <c r="P965" s="25" t="s">
        <v>0</v>
      </c>
      <c r="Q965" s="25" t="s">
        <v>0</v>
      </c>
      <c r="R965" s="25" t="s">
        <v>0</v>
      </c>
      <c r="S965" s="15" t="s">
        <v>322</v>
      </c>
      <c r="T965" s="32" t="s">
        <v>322</v>
      </c>
    </row>
    <row r="966" spans="1:16359" ht="31.5" customHeight="1" x14ac:dyDescent="0.25">
      <c r="A966" s="3">
        <v>963</v>
      </c>
      <c r="B966" s="29" t="s">
        <v>133</v>
      </c>
      <c r="C966" s="28" t="s">
        <v>210</v>
      </c>
      <c r="D966" s="41" t="s">
        <v>13</v>
      </c>
      <c r="E966" s="39" t="s">
        <v>14</v>
      </c>
      <c r="F966" s="39" t="s">
        <v>15</v>
      </c>
      <c r="G966" s="1" t="s">
        <v>23</v>
      </c>
      <c r="H966" s="1" t="s">
        <v>23</v>
      </c>
      <c r="I966" s="25" t="s">
        <v>23</v>
      </c>
      <c r="J966" s="1" t="s">
        <v>23</v>
      </c>
      <c r="K966" s="25" t="s">
        <v>23</v>
      </c>
      <c r="L966" s="1" t="s">
        <v>418</v>
      </c>
      <c r="M966" s="27" t="s">
        <v>0</v>
      </c>
      <c r="N966" s="27" t="s">
        <v>322</v>
      </c>
      <c r="O966" s="27" t="s">
        <v>0</v>
      </c>
      <c r="P966" s="27" t="s">
        <v>0</v>
      </c>
      <c r="Q966" s="27" t="s">
        <v>0</v>
      </c>
      <c r="R966" s="27" t="s">
        <v>0</v>
      </c>
      <c r="S966" s="30" t="s">
        <v>322</v>
      </c>
      <c r="T966" s="42" t="s">
        <v>322</v>
      </c>
    </row>
    <row r="967" spans="1:16359" ht="31.5" customHeight="1" x14ac:dyDescent="0.25">
      <c r="A967" s="3">
        <v>964</v>
      </c>
      <c r="B967" s="1" t="s">
        <v>133</v>
      </c>
      <c r="C967" s="26" t="s">
        <v>66</v>
      </c>
      <c r="D967" s="43" t="s">
        <v>13</v>
      </c>
      <c r="E967" s="26" t="s">
        <v>14</v>
      </c>
      <c r="F967" s="1" t="s">
        <v>15</v>
      </c>
      <c r="G967" s="1" t="s">
        <v>21</v>
      </c>
      <c r="H967" s="1" t="s">
        <v>22</v>
      </c>
      <c r="I967" s="1">
        <v>512</v>
      </c>
      <c r="J967" s="1">
        <v>2019</v>
      </c>
      <c r="K967" s="9" t="s">
        <v>147</v>
      </c>
      <c r="L967" s="1" t="s">
        <v>406</v>
      </c>
      <c r="M967" s="25" t="s">
        <v>0</v>
      </c>
      <c r="N967" s="25" t="s">
        <v>322</v>
      </c>
      <c r="O967" s="25" t="s">
        <v>0</v>
      </c>
      <c r="P967" s="25" t="s">
        <v>0</v>
      </c>
      <c r="Q967" s="25" t="s">
        <v>0</v>
      </c>
      <c r="R967" s="25" t="s">
        <v>0</v>
      </c>
      <c r="S967" s="6" t="s">
        <v>322</v>
      </c>
      <c r="T967" s="32" t="s">
        <v>322</v>
      </c>
    </row>
    <row r="968" spans="1:16359" ht="31.5" customHeight="1" x14ac:dyDescent="0.25">
      <c r="A968" s="3">
        <v>965</v>
      </c>
      <c r="B968" s="44" t="s">
        <v>144</v>
      </c>
      <c r="C968" s="45" t="s">
        <v>391</v>
      </c>
      <c r="D968" s="25" t="s">
        <v>33</v>
      </c>
      <c r="E968" s="25" t="s">
        <v>14</v>
      </c>
      <c r="F968" s="25" t="s">
        <v>23</v>
      </c>
      <c r="G968" s="25" t="s">
        <v>25</v>
      </c>
      <c r="H968" s="25" t="s">
        <v>25</v>
      </c>
      <c r="I968" s="25" t="s">
        <v>90</v>
      </c>
      <c r="J968" s="1" t="s">
        <v>23</v>
      </c>
      <c r="K968" s="25" t="s">
        <v>23</v>
      </c>
      <c r="L968" s="26" t="s">
        <v>413</v>
      </c>
      <c r="M968" s="46" t="s">
        <v>0</v>
      </c>
      <c r="N968" s="44" t="s">
        <v>322</v>
      </c>
      <c r="O968" s="44" t="s">
        <v>0</v>
      </c>
      <c r="P968" s="44" t="s">
        <v>0</v>
      </c>
      <c r="Q968" s="44" t="s">
        <v>0</v>
      </c>
      <c r="R968" s="44" t="s">
        <v>0</v>
      </c>
      <c r="S968" s="31" t="s">
        <v>322</v>
      </c>
      <c r="T968" s="47" t="s">
        <v>322</v>
      </c>
    </row>
    <row r="969" spans="1:16359" ht="31.5" customHeight="1" x14ac:dyDescent="0.25">
      <c r="A969" s="3">
        <v>966</v>
      </c>
      <c r="B969" s="25" t="s">
        <v>144</v>
      </c>
      <c r="C969" s="28" t="s">
        <v>399</v>
      </c>
      <c r="D969" s="25" t="s">
        <v>13</v>
      </c>
      <c r="E969" s="27" t="s">
        <v>14</v>
      </c>
      <c r="F969" s="1" t="s">
        <v>15</v>
      </c>
      <c r="G969" s="1" t="s">
        <v>16</v>
      </c>
      <c r="H969" s="1" t="s">
        <v>22</v>
      </c>
      <c r="I969" s="1">
        <v>152</v>
      </c>
      <c r="J969" s="1">
        <v>2005</v>
      </c>
      <c r="K969" s="25" t="s">
        <v>198</v>
      </c>
      <c r="L969" s="1" t="s">
        <v>405</v>
      </c>
      <c r="M969" s="27" t="s">
        <v>0</v>
      </c>
      <c r="N969" s="25" t="s">
        <v>322</v>
      </c>
      <c r="O969" s="25" t="s">
        <v>0</v>
      </c>
      <c r="P969" s="25" t="s">
        <v>0</v>
      </c>
      <c r="Q969" s="25" t="s">
        <v>0</v>
      </c>
      <c r="R969" s="25" t="s">
        <v>0</v>
      </c>
      <c r="S969" s="6" t="s">
        <v>322</v>
      </c>
      <c r="T969" s="32" t="s">
        <v>322</v>
      </c>
    </row>
    <row r="970" spans="1:16359" ht="31.5" customHeight="1" x14ac:dyDescent="0.25">
      <c r="A970" s="3">
        <v>967</v>
      </c>
      <c r="B970" s="25" t="s">
        <v>144</v>
      </c>
      <c r="C970" s="1" t="s">
        <v>401</v>
      </c>
      <c r="D970" s="25" t="s">
        <v>33</v>
      </c>
      <c r="E970" s="27" t="s">
        <v>14</v>
      </c>
      <c r="F970" s="1" t="s">
        <v>15</v>
      </c>
      <c r="G970" s="1" t="s">
        <v>21</v>
      </c>
      <c r="H970" s="1" t="s">
        <v>22</v>
      </c>
      <c r="I970" s="1">
        <v>79</v>
      </c>
      <c r="J970" s="1">
        <v>2018</v>
      </c>
      <c r="K970" s="25" t="s">
        <v>23</v>
      </c>
      <c r="L970" s="1" t="s">
        <v>419</v>
      </c>
      <c r="M970" s="27" t="s">
        <v>0</v>
      </c>
      <c r="N970" s="25" t="s">
        <v>322</v>
      </c>
      <c r="O970" s="25" t="s">
        <v>0</v>
      </c>
      <c r="P970" s="25" t="s">
        <v>0</v>
      </c>
      <c r="Q970" s="25" t="s">
        <v>0</v>
      </c>
      <c r="R970" s="25" t="s">
        <v>0</v>
      </c>
      <c r="S970" s="6" t="s">
        <v>322</v>
      </c>
      <c r="T970" s="32" t="s">
        <v>322</v>
      </c>
    </row>
    <row r="971" spans="1:16359" ht="31.5" customHeight="1" x14ac:dyDescent="0.25">
      <c r="A971" s="3">
        <v>968</v>
      </c>
      <c r="B971" s="25" t="s">
        <v>144</v>
      </c>
      <c r="C971" s="28" t="s">
        <v>392</v>
      </c>
      <c r="D971" s="25" t="s">
        <v>23</v>
      </c>
      <c r="E971" s="27" t="s">
        <v>14</v>
      </c>
      <c r="F971" s="25" t="s">
        <v>23</v>
      </c>
      <c r="G971" s="27" t="s">
        <v>25</v>
      </c>
      <c r="H971" s="27" t="s">
        <v>25</v>
      </c>
      <c r="I971" s="27" t="s">
        <v>90</v>
      </c>
      <c r="J971" s="1" t="s">
        <v>23</v>
      </c>
      <c r="K971" s="25" t="s">
        <v>23</v>
      </c>
      <c r="L971" s="28" t="s">
        <v>417</v>
      </c>
      <c r="M971" s="27" t="s">
        <v>0</v>
      </c>
      <c r="N971" s="25" t="s">
        <v>322</v>
      </c>
      <c r="O971" s="25" t="s">
        <v>0</v>
      </c>
      <c r="P971" s="25" t="s">
        <v>0</v>
      </c>
      <c r="Q971" s="25" t="s">
        <v>0</v>
      </c>
      <c r="R971" s="25" t="s">
        <v>0</v>
      </c>
      <c r="S971" s="6" t="s">
        <v>322</v>
      </c>
      <c r="T971" s="32" t="s">
        <v>322</v>
      </c>
    </row>
    <row r="972" spans="1:16359" ht="31.5" customHeight="1" x14ac:dyDescent="0.25">
      <c r="A972" s="3">
        <v>969</v>
      </c>
      <c r="B972" s="25" t="s">
        <v>144</v>
      </c>
      <c r="C972" s="1" t="s">
        <v>32</v>
      </c>
      <c r="D972" s="25" t="s">
        <v>33</v>
      </c>
      <c r="E972" s="1" t="s">
        <v>14</v>
      </c>
      <c r="F972" s="1" t="s">
        <v>15</v>
      </c>
      <c r="G972" s="1" t="s">
        <v>21</v>
      </c>
      <c r="H972" s="1" t="s">
        <v>22</v>
      </c>
      <c r="I972" s="1">
        <v>62</v>
      </c>
      <c r="J972" s="25">
        <v>2014</v>
      </c>
      <c r="K972" s="25" t="s">
        <v>198</v>
      </c>
      <c r="L972" s="1" t="s">
        <v>409</v>
      </c>
      <c r="M972" s="27" t="s">
        <v>0</v>
      </c>
      <c r="N972" s="25" t="s">
        <v>322</v>
      </c>
      <c r="O972" s="25" t="s">
        <v>0</v>
      </c>
      <c r="P972" s="25" t="s">
        <v>0</v>
      </c>
      <c r="Q972" s="25" t="s">
        <v>0</v>
      </c>
      <c r="R972" s="25" t="s">
        <v>0</v>
      </c>
      <c r="S972" s="6" t="s">
        <v>322</v>
      </c>
      <c r="T972" s="32" t="s">
        <v>322</v>
      </c>
    </row>
    <row r="973" spans="1:16359" ht="31.5" customHeight="1" x14ac:dyDescent="0.25">
      <c r="A973" s="3">
        <v>970</v>
      </c>
      <c r="B973" s="25" t="s">
        <v>144</v>
      </c>
      <c r="C973" s="28" t="s">
        <v>28</v>
      </c>
      <c r="D973" s="25" t="s">
        <v>29</v>
      </c>
      <c r="E973" s="27" t="s">
        <v>14</v>
      </c>
      <c r="F973" s="27" t="s">
        <v>15</v>
      </c>
      <c r="G973" s="27" t="s">
        <v>30</v>
      </c>
      <c r="H973" s="27" t="s">
        <v>22</v>
      </c>
      <c r="I973" s="27">
        <v>1622</v>
      </c>
      <c r="J973" s="27">
        <v>2013</v>
      </c>
      <c r="K973" s="25" t="s">
        <v>23</v>
      </c>
      <c r="L973" s="1" t="s">
        <v>416</v>
      </c>
      <c r="M973" s="27" t="s">
        <v>0</v>
      </c>
      <c r="N973" s="25" t="s">
        <v>322</v>
      </c>
      <c r="O973" s="25" t="s">
        <v>0</v>
      </c>
      <c r="P973" s="25" t="s">
        <v>0</v>
      </c>
      <c r="Q973" s="25" t="s">
        <v>0</v>
      </c>
      <c r="R973" s="25" t="s">
        <v>0</v>
      </c>
      <c r="S973" s="6" t="s">
        <v>322</v>
      </c>
      <c r="T973" s="32" t="s">
        <v>322</v>
      </c>
    </row>
    <row r="974" spans="1:16359" ht="31.5" customHeight="1" x14ac:dyDescent="0.25">
      <c r="A974" s="3">
        <v>971</v>
      </c>
      <c r="B974" s="25" t="s">
        <v>144</v>
      </c>
      <c r="C974" s="28" t="s">
        <v>393</v>
      </c>
      <c r="D974" s="27" t="s">
        <v>33</v>
      </c>
      <c r="E974" s="27" t="s">
        <v>14</v>
      </c>
      <c r="F974" s="25" t="s">
        <v>23</v>
      </c>
      <c r="G974" s="27" t="s">
        <v>25</v>
      </c>
      <c r="H974" s="27" t="s">
        <v>25</v>
      </c>
      <c r="I974" s="27" t="s">
        <v>90</v>
      </c>
      <c r="J974" s="1" t="s">
        <v>23</v>
      </c>
      <c r="K974" s="25" t="s">
        <v>23</v>
      </c>
      <c r="L974" s="28" t="s">
        <v>407</v>
      </c>
      <c r="M974" s="27" t="s">
        <v>0</v>
      </c>
      <c r="N974" s="25" t="s">
        <v>322</v>
      </c>
      <c r="O974" s="25" t="s">
        <v>0</v>
      </c>
      <c r="P974" s="25" t="s">
        <v>0</v>
      </c>
      <c r="Q974" s="25" t="s">
        <v>0</v>
      </c>
      <c r="R974" s="25" t="s">
        <v>0</v>
      </c>
      <c r="S974" s="6" t="s">
        <v>322</v>
      </c>
      <c r="T974" s="32" t="s">
        <v>322</v>
      </c>
    </row>
    <row r="975" spans="1:16359" ht="31.5" customHeight="1" x14ac:dyDescent="0.25">
      <c r="A975" s="3">
        <v>972</v>
      </c>
      <c r="B975" s="25" t="s">
        <v>144</v>
      </c>
      <c r="C975" s="28" t="s">
        <v>394</v>
      </c>
      <c r="D975" s="27" t="s">
        <v>33</v>
      </c>
      <c r="E975" s="27" t="s">
        <v>14</v>
      </c>
      <c r="F975" s="27" t="s">
        <v>36</v>
      </c>
      <c r="G975" s="1" t="s">
        <v>25</v>
      </c>
      <c r="H975" s="1" t="s">
        <v>25</v>
      </c>
      <c r="I975" s="1" t="s">
        <v>25</v>
      </c>
      <c r="J975" s="1" t="s">
        <v>25</v>
      </c>
      <c r="K975" s="25" t="s">
        <v>187</v>
      </c>
      <c r="L975" s="1" t="s">
        <v>417</v>
      </c>
      <c r="M975" s="27" t="s">
        <v>0</v>
      </c>
      <c r="N975" s="25" t="s">
        <v>322</v>
      </c>
      <c r="O975" s="25" t="s">
        <v>0</v>
      </c>
      <c r="P975" s="25" t="s">
        <v>0</v>
      </c>
      <c r="Q975" s="25" t="s">
        <v>0</v>
      </c>
      <c r="R975" s="25" t="s">
        <v>0</v>
      </c>
      <c r="S975" s="6" t="s">
        <v>322</v>
      </c>
      <c r="T975" s="32" t="s">
        <v>322</v>
      </c>
    </row>
    <row r="976" spans="1:16359" ht="31.5" customHeight="1" x14ac:dyDescent="0.25">
      <c r="A976" s="3">
        <v>973</v>
      </c>
      <c r="B976" s="26" t="s">
        <v>163</v>
      </c>
      <c r="C976" s="8" t="s">
        <v>93</v>
      </c>
      <c r="D976" s="25" t="s">
        <v>29</v>
      </c>
      <c r="E976" s="26" t="s">
        <v>14</v>
      </c>
      <c r="F976" s="26" t="s">
        <v>15</v>
      </c>
      <c r="G976" s="26" t="s">
        <v>30</v>
      </c>
      <c r="H976" s="26" t="s">
        <v>22</v>
      </c>
      <c r="I976" s="1">
        <v>1622</v>
      </c>
      <c r="J976" s="26">
        <v>2013</v>
      </c>
      <c r="K976" s="25" t="s">
        <v>29</v>
      </c>
      <c r="L976" s="1" t="s">
        <v>416</v>
      </c>
      <c r="M976" s="27" t="s">
        <v>0</v>
      </c>
      <c r="N976" s="25" t="s">
        <v>322</v>
      </c>
      <c r="O976" s="25" t="s">
        <v>0</v>
      </c>
      <c r="P976" s="25" t="s">
        <v>0</v>
      </c>
      <c r="Q976" s="25" t="s">
        <v>0</v>
      </c>
      <c r="R976" s="25" t="s">
        <v>0</v>
      </c>
      <c r="S976" s="15" t="s">
        <v>322</v>
      </c>
      <c r="T976" s="32" t="s">
        <v>322</v>
      </c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1"/>
      <c r="BH976" s="11"/>
      <c r="BI976" s="11"/>
      <c r="BJ976" s="11"/>
      <c r="BK976" s="11"/>
      <c r="BL976" s="11"/>
      <c r="BM976" s="11"/>
      <c r="BN976" s="11"/>
      <c r="BO976" s="11"/>
      <c r="BP976" s="11"/>
      <c r="BQ976" s="11"/>
      <c r="BR976" s="11"/>
      <c r="BS976" s="11"/>
      <c r="BT976" s="11"/>
      <c r="BU976" s="11"/>
      <c r="BV976" s="11"/>
      <c r="BW976" s="11"/>
      <c r="BX976" s="11"/>
      <c r="BY976" s="11"/>
      <c r="BZ976" s="11"/>
      <c r="CA976" s="11"/>
      <c r="CB976" s="11"/>
      <c r="CC976" s="11"/>
      <c r="CD976" s="11"/>
      <c r="CE976" s="11"/>
      <c r="CF976" s="11"/>
      <c r="CG976" s="11"/>
      <c r="CH976" s="11"/>
      <c r="CI976" s="11"/>
      <c r="CJ976" s="11"/>
      <c r="CK976" s="11"/>
      <c r="CL976" s="11"/>
      <c r="CM976" s="11"/>
      <c r="CN976" s="11"/>
      <c r="CO976" s="11"/>
      <c r="CP976" s="11"/>
      <c r="CQ976" s="11"/>
      <c r="CR976" s="11"/>
      <c r="CS976" s="11"/>
      <c r="CT976" s="11"/>
      <c r="CU976" s="11"/>
      <c r="CV976" s="11"/>
      <c r="CW976" s="11"/>
      <c r="CX976" s="11"/>
      <c r="CY976" s="11"/>
      <c r="CZ976" s="11"/>
      <c r="DA976" s="11"/>
      <c r="DB976" s="11"/>
      <c r="DC976" s="11"/>
      <c r="DD976" s="11"/>
      <c r="DE976" s="11"/>
      <c r="DF976" s="11"/>
      <c r="DG976" s="11"/>
      <c r="DH976" s="11"/>
      <c r="DI976" s="11"/>
      <c r="DJ976" s="11"/>
      <c r="DK976" s="11"/>
      <c r="DL976" s="11"/>
      <c r="DM976" s="11"/>
      <c r="DN976" s="11"/>
      <c r="DO976" s="11"/>
      <c r="DP976" s="11"/>
      <c r="DQ976" s="11"/>
      <c r="DR976" s="11"/>
      <c r="DS976" s="11"/>
      <c r="DT976" s="11"/>
      <c r="DU976" s="11"/>
      <c r="DV976" s="11"/>
      <c r="DW976" s="11"/>
      <c r="DX976" s="11"/>
      <c r="DY976" s="11"/>
      <c r="DZ976" s="11"/>
      <c r="EA976" s="11"/>
      <c r="EB976" s="11"/>
      <c r="EC976" s="11"/>
      <c r="ED976" s="11"/>
      <c r="EE976" s="11"/>
      <c r="EF976" s="11"/>
      <c r="EG976" s="11"/>
      <c r="EH976" s="11"/>
      <c r="EI976" s="11"/>
      <c r="EJ976" s="11"/>
      <c r="EK976" s="11"/>
      <c r="EL976" s="11"/>
      <c r="EM976" s="11"/>
      <c r="EN976" s="11"/>
      <c r="EO976" s="11"/>
      <c r="EP976" s="11"/>
      <c r="EQ976" s="11"/>
      <c r="ER976" s="11"/>
      <c r="ES976" s="11"/>
      <c r="ET976" s="11"/>
      <c r="EU976" s="11"/>
      <c r="EV976" s="11"/>
      <c r="EW976" s="11"/>
      <c r="EX976" s="11"/>
      <c r="EY976" s="11"/>
      <c r="EZ976" s="11"/>
      <c r="FA976" s="11"/>
      <c r="FB976" s="11"/>
      <c r="FC976" s="11"/>
      <c r="FD976" s="11"/>
      <c r="FE976" s="11"/>
      <c r="FF976" s="11"/>
      <c r="FG976" s="11"/>
      <c r="FH976" s="11"/>
      <c r="FI976" s="11"/>
      <c r="FJ976" s="11"/>
      <c r="FK976" s="11"/>
      <c r="FL976" s="11"/>
      <c r="FM976" s="11"/>
      <c r="FN976" s="11"/>
      <c r="FO976" s="11"/>
      <c r="FP976" s="11"/>
      <c r="FQ976" s="11"/>
      <c r="FR976" s="11"/>
      <c r="FS976" s="11"/>
      <c r="FT976" s="11"/>
      <c r="FU976" s="11"/>
      <c r="FV976" s="11"/>
      <c r="FW976" s="11"/>
      <c r="FX976" s="11"/>
      <c r="FY976" s="11"/>
      <c r="FZ976" s="11"/>
      <c r="GA976" s="11"/>
      <c r="GB976" s="11"/>
      <c r="GC976" s="11"/>
      <c r="GD976" s="11"/>
      <c r="GE976" s="11"/>
      <c r="GF976" s="11"/>
      <c r="GG976" s="11"/>
      <c r="GH976" s="11"/>
      <c r="GI976" s="11"/>
      <c r="GJ976" s="11"/>
      <c r="GK976" s="11"/>
      <c r="GL976" s="11"/>
      <c r="GM976" s="11"/>
      <c r="GN976" s="11"/>
      <c r="GO976" s="11"/>
      <c r="GP976" s="11"/>
      <c r="GQ976" s="11"/>
      <c r="GR976" s="11"/>
      <c r="GS976" s="11"/>
      <c r="GT976" s="11"/>
      <c r="GU976" s="11"/>
      <c r="GV976" s="11"/>
      <c r="GW976" s="11"/>
      <c r="GX976" s="11"/>
      <c r="GY976" s="11"/>
      <c r="GZ976" s="11"/>
      <c r="HA976" s="11"/>
      <c r="HB976" s="11"/>
      <c r="HC976" s="11"/>
      <c r="HD976" s="11"/>
      <c r="HE976" s="11"/>
      <c r="HF976" s="11"/>
      <c r="HG976" s="11"/>
      <c r="HH976" s="11"/>
      <c r="HI976" s="11"/>
      <c r="HJ976" s="11"/>
      <c r="HK976" s="11"/>
      <c r="HL976" s="11"/>
      <c r="HM976" s="11"/>
      <c r="HN976" s="11"/>
      <c r="HO976" s="11"/>
      <c r="HP976" s="11"/>
      <c r="HQ976" s="11"/>
      <c r="HR976" s="11"/>
      <c r="HS976" s="11"/>
      <c r="HT976" s="11"/>
      <c r="HU976" s="11"/>
      <c r="HV976" s="11"/>
      <c r="HW976" s="11"/>
      <c r="HX976" s="11"/>
      <c r="HY976" s="11"/>
      <c r="HZ976" s="11"/>
      <c r="IA976" s="11"/>
      <c r="IB976" s="11"/>
      <c r="IC976" s="11"/>
      <c r="ID976" s="11"/>
      <c r="IE976" s="11"/>
      <c r="IF976" s="11"/>
      <c r="IG976" s="11"/>
      <c r="IH976" s="11"/>
      <c r="II976" s="11"/>
      <c r="IJ976" s="11"/>
      <c r="IK976" s="11"/>
      <c r="IL976" s="11"/>
      <c r="IM976" s="11"/>
      <c r="IN976" s="11"/>
      <c r="IO976" s="11"/>
      <c r="IP976" s="11"/>
      <c r="IQ976" s="11"/>
      <c r="IR976" s="11"/>
      <c r="IS976" s="11"/>
      <c r="IT976" s="11"/>
      <c r="IU976" s="11"/>
      <c r="IV976" s="11"/>
      <c r="IW976" s="11"/>
      <c r="IX976" s="11"/>
      <c r="IY976" s="11"/>
      <c r="IZ976" s="11"/>
      <c r="JA976" s="11"/>
      <c r="JB976" s="11"/>
      <c r="JC976" s="11"/>
      <c r="JD976" s="11"/>
      <c r="JE976" s="11"/>
      <c r="JF976" s="11"/>
      <c r="JG976" s="11"/>
      <c r="JH976" s="11"/>
      <c r="JI976" s="11"/>
      <c r="JJ976" s="11"/>
      <c r="JK976" s="11"/>
      <c r="JL976" s="11"/>
      <c r="JM976" s="11"/>
      <c r="JN976" s="11"/>
      <c r="JO976" s="11"/>
      <c r="JP976" s="11"/>
      <c r="JQ976" s="11"/>
      <c r="JR976" s="11"/>
      <c r="JS976" s="11"/>
      <c r="JT976" s="11"/>
      <c r="JU976" s="11"/>
      <c r="JV976" s="11"/>
      <c r="JW976" s="11"/>
      <c r="JX976" s="11"/>
      <c r="JY976" s="11"/>
      <c r="JZ976" s="11"/>
      <c r="KA976" s="11"/>
      <c r="KB976" s="11"/>
      <c r="KC976" s="11"/>
      <c r="KD976" s="11"/>
      <c r="KE976" s="11"/>
      <c r="KF976" s="11"/>
      <c r="KG976" s="11"/>
      <c r="KH976" s="11"/>
      <c r="KI976" s="11"/>
      <c r="KJ976" s="11"/>
      <c r="KK976" s="11"/>
      <c r="KL976" s="11"/>
      <c r="KM976" s="11"/>
      <c r="KN976" s="11"/>
      <c r="KO976" s="11"/>
      <c r="KP976" s="11"/>
      <c r="KQ976" s="11"/>
      <c r="KR976" s="11"/>
      <c r="KS976" s="11"/>
      <c r="KT976" s="11"/>
      <c r="KU976" s="11"/>
      <c r="KV976" s="11"/>
      <c r="KW976" s="11"/>
      <c r="KX976" s="11"/>
      <c r="KY976" s="11"/>
      <c r="KZ976" s="11"/>
      <c r="LA976" s="11"/>
      <c r="LB976" s="11"/>
      <c r="LC976" s="11"/>
      <c r="LD976" s="11"/>
      <c r="LE976" s="11"/>
      <c r="LF976" s="11"/>
      <c r="LG976" s="11"/>
      <c r="LH976" s="11"/>
      <c r="LI976" s="11"/>
      <c r="LJ976" s="11"/>
      <c r="LK976" s="11"/>
      <c r="LL976" s="11"/>
      <c r="LM976" s="11"/>
      <c r="LN976" s="11"/>
      <c r="LO976" s="11"/>
      <c r="LP976" s="11"/>
      <c r="LQ976" s="11"/>
      <c r="LR976" s="11"/>
      <c r="LS976" s="11"/>
      <c r="LT976" s="11"/>
      <c r="LU976" s="11"/>
      <c r="LV976" s="11"/>
      <c r="LW976" s="11"/>
      <c r="LX976" s="11"/>
      <c r="LY976" s="11"/>
      <c r="LZ976" s="11"/>
      <c r="MA976" s="11"/>
      <c r="MB976" s="11"/>
      <c r="MC976" s="11"/>
      <c r="MD976" s="11"/>
      <c r="ME976" s="11"/>
      <c r="MF976" s="11"/>
      <c r="MG976" s="11"/>
      <c r="MH976" s="11"/>
      <c r="MI976" s="11"/>
      <c r="MJ976" s="11"/>
      <c r="MK976" s="11"/>
      <c r="ML976" s="11"/>
      <c r="MM976" s="11"/>
      <c r="MN976" s="11"/>
      <c r="MO976" s="11"/>
      <c r="MP976" s="11"/>
      <c r="MQ976" s="11"/>
      <c r="MR976" s="11"/>
      <c r="MS976" s="11"/>
      <c r="MT976" s="11"/>
      <c r="MU976" s="11"/>
      <c r="MV976" s="11"/>
      <c r="MW976" s="11"/>
      <c r="MX976" s="11"/>
      <c r="MY976" s="11"/>
      <c r="MZ976" s="11"/>
      <c r="NA976" s="11"/>
      <c r="NB976" s="11"/>
      <c r="NC976" s="11"/>
      <c r="ND976" s="11"/>
      <c r="NE976" s="11"/>
      <c r="NF976" s="11"/>
      <c r="NG976" s="11"/>
      <c r="NH976" s="11"/>
      <c r="NI976" s="11"/>
      <c r="NJ976" s="11"/>
      <c r="NK976" s="11"/>
      <c r="NL976" s="11"/>
      <c r="NM976" s="11"/>
      <c r="NN976" s="11"/>
      <c r="NO976" s="11"/>
      <c r="NP976" s="11"/>
      <c r="NQ976" s="11"/>
      <c r="NR976" s="11"/>
      <c r="NS976" s="11"/>
      <c r="NT976" s="11"/>
      <c r="NU976" s="11"/>
      <c r="NV976" s="11"/>
      <c r="NW976" s="11"/>
      <c r="NX976" s="11"/>
      <c r="NY976" s="11"/>
      <c r="NZ976" s="11"/>
      <c r="OA976" s="11"/>
      <c r="OB976" s="11"/>
      <c r="OC976" s="11"/>
      <c r="OD976" s="11"/>
      <c r="OE976" s="11"/>
      <c r="OF976" s="11"/>
      <c r="OG976" s="11"/>
      <c r="OH976" s="11"/>
      <c r="OI976" s="11"/>
      <c r="OJ976" s="11"/>
      <c r="OK976" s="11"/>
      <c r="OL976" s="11"/>
      <c r="OM976" s="11"/>
      <c r="ON976" s="11"/>
      <c r="OO976" s="11"/>
      <c r="OP976" s="11"/>
      <c r="OQ976" s="11"/>
      <c r="OR976" s="11"/>
      <c r="OS976" s="11"/>
      <c r="OT976" s="11"/>
      <c r="OU976" s="11"/>
      <c r="OV976" s="11"/>
      <c r="OW976" s="11"/>
      <c r="OX976" s="11"/>
      <c r="OY976" s="11"/>
      <c r="OZ976" s="11"/>
      <c r="PA976" s="11"/>
      <c r="PB976" s="11"/>
      <c r="PC976" s="11"/>
      <c r="PD976" s="11"/>
      <c r="PE976" s="11"/>
      <c r="PF976" s="11"/>
      <c r="PG976" s="11"/>
      <c r="PH976" s="11"/>
      <c r="PI976" s="11"/>
      <c r="PJ976" s="11"/>
      <c r="PK976" s="11"/>
      <c r="PL976" s="11"/>
      <c r="PM976" s="11"/>
      <c r="PN976" s="11"/>
      <c r="PO976" s="11"/>
      <c r="PP976" s="11"/>
      <c r="PQ976" s="11"/>
      <c r="PR976" s="11"/>
      <c r="PS976" s="11"/>
      <c r="PT976" s="11"/>
      <c r="PU976" s="11"/>
      <c r="PV976" s="11"/>
      <c r="PW976" s="11"/>
      <c r="PX976" s="11"/>
      <c r="PY976" s="11"/>
      <c r="PZ976" s="11"/>
      <c r="QA976" s="11"/>
      <c r="QB976" s="11"/>
      <c r="QC976" s="11"/>
      <c r="QD976" s="11"/>
      <c r="QE976" s="11"/>
      <c r="QF976" s="11"/>
      <c r="QG976" s="11"/>
      <c r="QH976" s="11"/>
      <c r="QI976" s="11"/>
      <c r="QJ976" s="11"/>
      <c r="QK976" s="11"/>
      <c r="QL976" s="11"/>
      <c r="QM976" s="11"/>
      <c r="QN976" s="11"/>
      <c r="QO976" s="11"/>
      <c r="QP976" s="11"/>
      <c r="QQ976" s="11"/>
      <c r="QR976" s="11"/>
      <c r="QS976" s="11"/>
      <c r="QT976" s="11"/>
      <c r="QU976" s="11"/>
      <c r="QV976" s="11"/>
      <c r="QW976" s="11"/>
      <c r="QX976" s="11"/>
      <c r="QY976" s="11"/>
      <c r="QZ976" s="11"/>
      <c r="RA976" s="11"/>
      <c r="RB976" s="11"/>
      <c r="RC976" s="11"/>
      <c r="RD976" s="11"/>
      <c r="RE976" s="11"/>
      <c r="RF976" s="11"/>
      <c r="RG976" s="11"/>
      <c r="RH976" s="11"/>
      <c r="RI976" s="11"/>
      <c r="RJ976" s="11"/>
      <c r="RK976" s="11"/>
      <c r="RL976" s="11"/>
      <c r="RM976" s="11"/>
      <c r="RN976" s="11"/>
      <c r="RO976" s="11"/>
      <c r="RP976" s="11"/>
      <c r="RQ976" s="11"/>
      <c r="RR976" s="11"/>
      <c r="RS976" s="11"/>
      <c r="RT976" s="11"/>
      <c r="RU976" s="11"/>
      <c r="RV976" s="11"/>
      <c r="RW976" s="11"/>
      <c r="RX976" s="11"/>
      <c r="RY976" s="11"/>
      <c r="RZ976" s="11"/>
      <c r="SA976" s="11"/>
      <c r="SB976" s="11"/>
      <c r="SC976" s="11"/>
      <c r="SD976" s="11"/>
      <c r="SE976" s="11"/>
      <c r="SF976" s="11"/>
      <c r="SG976" s="11"/>
      <c r="SH976" s="11"/>
      <c r="SI976" s="11"/>
      <c r="SJ976" s="11"/>
      <c r="SK976" s="11"/>
      <c r="SL976" s="11"/>
      <c r="SM976" s="11"/>
      <c r="SN976" s="11"/>
      <c r="SO976" s="11"/>
      <c r="SP976" s="11"/>
      <c r="SQ976" s="11"/>
      <c r="SR976" s="11"/>
      <c r="SS976" s="11"/>
      <c r="ST976" s="11"/>
      <c r="SU976" s="11"/>
      <c r="SV976" s="11"/>
      <c r="SW976" s="11"/>
      <c r="SX976" s="11"/>
      <c r="SY976" s="11"/>
      <c r="SZ976" s="11"/>
      <c r="TA976" s="11"/>
      <c r="TB976" s="11"/>
      <c r="TC976" s="11"/>
      <c r="TD976" s="11"/>
      <c r="TE976" s="11"/>
      <c r="TF976" s="11"/>
      <c r="TG976" s="11"/>
      <c r="TH976" s="11"/>
      <c r="TI976" s="11"/>
      <c r="TJ976" s="11"/>
      <c r="TK976" s="11"/>
      <c r="TL976" s="11"/>
      <c r="TM976" s="11"/>
      <c r="TN976" s="11"/>
      <c r="TO976" s="11"/>
      <c r="TP976" s="11"/>
      <c r="TQ976" s="11"/>
      <c r="TR976" s="11"/>
      <c r="TS976" s="11"/>
      <c r="TT976" s="11"/>
      <c r="TU976" s="11"/>
      <c r="TV976" s="11"/>
      <c r="TW976" s="11"/>
      <c r="TX976" s="11"/>
      <c r="TY976" s="11"/>
      <c r="TZ976" s="11"/>
      <c r="UA976" s="11"/>
      <c r="UB976" s="11"/>
      <c r="UC976" s="11"/>
      <c r="UD976" s="11"/>
      <c r="UE976" s="11"/>
      <c r="UF976" s="11"/>
      <c r="UG976" s="11"/>
      <c r="UH976" s="11"/>
      <c r="UI976" s="11"/>
      <c r="UJ976" s="11"/>
      <c r="UK976" s="11"/>
      <c r="UL976" s="11"/>
      <c r="UM976" s="11"/>
      <c r="UN976" s="11"/>
      <c r="UO976" s="11"/>
      <c r="UP976" s="11"/>
      <c r="UQ976" s="11"/>
      <c r="UR976" s="11"/>
      <c r="US976" s="11"/>
      <c r="UT976" s="11"/>
      <c r="UU976" s="11"/>
      <c r="UV976" s="11"/>
      <c r="UW976" s="11"/>
      <c r="UX976" s="11"/>
      <c r="UY976" s="11"/>
      <c r="UZ976" s="11"/>
      <c r="VA976" s="11"/>
      <c r="VB976" s="11"/>
      <c r="VC976" s="11"/>
      <c r="VD976" s="11"/>
      <c r="VE976" s="11"/>
      <c r="VF976" s="11"/>
      <c r="VG976" s="11"/>
      <c r="VH976" s="11"/>
      <c r="VI976" s="11"/>
      <c r="VJ976" s="11"/>
      <c r="VK976" s="11"/>
      <c r="VL976" s="11"/>
      <c r="VM976" s="11"/>
      <c r="VN976" s="11"/>
      <c r="VO976" s="11"/>
      <c r="VP976" s="11"/>
      <c r="VQ976" s="11"/>
      <c r="VR976" s="11"/>
      <c r="VS976" s="11"/>
      <c r="VT976" s="11"/>
      <c r="VU976" s="11"/>
      <c r="VV976" s="11"/>
      <c r="VW976" s="11"/>
      <c r="VX976" s="11"/>
      <c r="VY976" s="11"/>
      <c r="VZ976" s="11"/>
      <c r="WA976" s="11"/>
      <c r="WB976" s="11"/>
      <c r="WC976" s="11"/>
      <c r="WD976" s="11"/>
      <c r="WE976" s="11"/>
      <c r="WF976" s="11"/>
      <c r="WG976" s="11"/>
      <c r="WH976" s="11"/>
      <c r="WI976" s="11"/>
      <c r="WJ976" s="11"/>
      <c r="WK976" s="11"/>
      <c r="WL976" s="11"/>
      <c r="WM976" s="11"/>
      <c r="WN976" s="11"/>
      <c r="WO976" s="11"/>
      <c r="WP976" s="11"/>
      <c r="WQ976" s="11"/>
      <c r="WR976" s="11"/>
      <c r="WS976" s="11"/>
      <c r="WT976" s="11"/>
      <c r="WU976" s="11"/>
      <c r="WV976" s="11"/>
      <c r="WW976" s="11"/>
      <c r="WX976" s="11"/>
      <c r="WY976" s="11"/>
      <c r="WZ976" s="11"/>
      <c r="XA976" s="11"/>
      <c r="XB976" s="11"/>
      <c r="XC976" s="11"/>
      <c r="XD976" s="11"/>
      <c r="XE976" s="11"/>
      <c r="XF976" s="11"/>
      <c r="XG976" s="11"/>
      <c r="XH976" s="11"/>
      <c r="XI976" s="11"/>
      <c r="XJ976" s="11"/>
      <c r="XK976" s="11"/>
      <c r="XL976" s="11"/>
      <c r="XM976" s="11"/>
      <c r="XN976" s="11"/>
      <c r="XO976" s="11"/>
      <c r="XP976" s="11"/>
      <c r="XQ976" s="11"/>
      <c r="XR976" s="11"/>
      <c r="XS976" s="11"/>
      <c r="XT976" s="11"/>
      <c r="XU976" s="11"/>
      <c r="XV976" s="11"/>
      <c r="XW976" s="11"/>
      <c r="XX976" s="11"/>
      <c r="XY976" s="11"/>
      <c r="XZ976" s="11"/>
      <c r="YA976" s="11"/>
      <c r="YB976" s="11"/>
      <c r="YC976" s="11"/>
      <c r="YD976" s="11"/>
      <c r="YE976" s="11"/>
      <c r="YF976" s="11"/>
      <c r="YG976" s="11"/>
      <c r="YH976" s="11"/>
      <c r="YI976" s="11"/>
      <c r="YJ976" s="11"/>
      <c r="YK976" s="11"/>
      <c r="YL976" s="11"/>
      <c r="YM976" s="11"/>
      <c r="YN976" s="11"/>
      <c r="YO976" s="11"/>
      <c r="YP976" s="11"/>
      <c r="YQ976" s="11"/>
      <c r="YR976" s="11"/>
      <c r="YS976" s="11"/>
      <c r="YT976" s="11"/>
      <c r="YU976" s="11"/>
      <c r="YV976" s="11"/>
      <c r="YW976" s="11"/>
      <c r="YX976" s="11"/>
      <c r="YY976" s="11"/>
      <c r="YZ976" s="11"/>
      <c r="ZA976" s="11"/>
      <c r="ZB976" s="11"/>
      <c r="ZC976" s="11"/>
      <c r="ZD976" s="11"/>
      <c r="ZE976" s="11"/>
      <c r="ZF976" s="11"/>
      <c r="ZG976" s="11"/>
      <c r="ZH976" s="11"/>
      <c r="ZI976" s="11"/>
      <c r="ZJ976" s="11"/>
      <c r="ZK976" s="11"/>
      <c r="ZL976" s="11"/>
      <c r="ZM976" s="11"/>
      <c r="ZN976" s="11"/>
      <c r="ZO976" s="11"/>
      <c r="ZP976" s="11"/>
      <c r="ZQ976" s="11"/>
      <c r="ZR976" s="11"/>
      <c r="ZS976" s="11"/>
      <c r="ZT976" s="11"/>
      <c r="ZU976" s="11"/>
      <c r="ZV976" s="11"/>
      <c r="ZW976" s="11"/>
      <c r="ZX976" s="11"/>
      <c r="ZY976" s="11"/>
      <c r="ZZ976" s="11"/>
      <c r="AAA976" s="11"/>
      <c r="AAB976" s="11"/>
      <c r="AAC976" s="11"/>
      <c r="AAD976" s="11"/>
      <c r="AAE976" s="11"/>
      <c r="AAF976" s="11"/>
      <c r="AAG976" s="11"/>
      <c r="AAH976" s="11"/>
      <c r="AAI976" s="11"/>
      <c r="AAJ976" s="11"/>
      <c r="AAK976" s="11"/>
      <c r="AAL976" s="11"/>
      <c r="AAM976" s="11"/>
      <c r="AAN976" s="11"/>
      <c r="AAO976" s="11"/>
      <c r="AAP976" s="11"/>
      <c r="AAQ976" s="11"/>
      <c r="AAR976" s="11"/>
      <c r="AAS976" s="11"/>
      <c r="AAT976" s="11"/>
      <c r="AAU976" s="11"/>
      <c r="AAV976" s="11"/>
      <c r="AAW976" s="11"/>
      <c r="AAX976" s="11"/>
      <c r="AAY976" s="11"/>
      <c r="AAZ976" s="11"/>
      <c r="ABA976" s="11"/>
      <c r="ABB976" s="11"/>
      <c r="ABC976" s="11"/>
      <c r="ABD976" s="11"/>
      <c r="ABE976" s="11"/>
      <c r="ABF976" s="11"/>
      <c r="ABG976" s="11"/>
      <c r="ABH976" s="11"/>
      <c r="ABI976" s="11"/>
      <c r="ABJ976" s="11"/>
      <c r="ABK976" s="11"/>
      <c r="ABL976" s="11"/>
      <c r="ABM976" s="11"/>
      <c r="ABN976" s="11"/>
      <c r="ABO976" s="11"/>
      <c r="ABP976" s="11"/>
      <c r="ABQ976" s="11"/>
      <c r="ABR976" s="11"/>
      <c r="ABS976" s="11"/>
      <c r="ABT976" s="11"/>
      <c r="ABU976" s="11"/>
      <c r="ABV976" s="11"/>
      <c r="ABW976" s="11"/>
      <c r="ABX976" s="11"/>
      <c r="ABY976" s="11"/>
      <c r="ABZ976" s="11"/>
      <c r="ACA976" s="11"/>
      <c r="ACB976" s="11"/>
      <c r="ACC976" s="11"/>
      <c r="ACD976" s="11"/>
      <c r="ACE976" s="11"/>
      <c r="ACF976" s="11"/>
      <c r="ACG976" s="11"/>
      <c r="ACH976" s="11"/>
      <c r="ACI976" s="11"/>
      <c r="ACJ976" s="11"/>
      <c r="ACK976" s="11"/>
      <c r="ACL976" s="11"/>
      <c r="ACM976" s="11"/>
      <c r="ACN976" s="11"/>
      <c r="ACO976" s="11"/>
      <c r="ACP976" s="11"/>
      <c r="ACQ976" s="11"/>
      <c r="ACR976" s="11"/>
      <c r="ACS976" s="11"/>
      <c r="ACT976" s="11"/>
      <c r="ACU976" s="11"/>
      <c r="ACV976" s="11"/>
      <c r="ACW976" s="11"/>
      <c r="ACX976" s="11"/>
      <c r="ACY976" s="11"/>
      <c r="ACZ976" s="11"/>
      <c r="ADA976" s="11"/>
      <c r="ADB976" s="11"/>
      <c r="ADC976" s="11"/>
      <c r="ADD976" s="11"/>
      <c r="ADE976" s="11"/>
      <c r="ADF976" s="11"/>
      <c r="ADG976" s="11"/>
      <c r="ADH976" s="11"/>
      <c r="ADI976" s="11"/>
      <c r="ADJ976" s="11"/>
      <c r="ADK976" s="11"/>
      <c r="ADL976" s="11"/>
      <c r="ADM976" s="11"/>
      <c r="ADN976" s="11"/>
      <c r="ADO976" s="11"/>
      <c r="ADP976" s="11"/>
      <c r="ADQ976" s="11"/>
      <c r="ADR976" s="11"/>
      <c r="ADS976" s="11"/>
      <c r="ADT976" s="11"/>
      <c r="ADU976" s="11"/>
      <c r="ADV976" s="11"/>
      <c r="ADW976" s="11"/>
      <c r="ADX976" s="11"/>
      <c r="ADY976" s="11"/>
      <c r="ADZ976" s="11"/>
      <c r="AEA976" s="11"/>
      <c r="AEB976" s="11"/>
      <c r="AEC976" s="11"/>
      <c r="AED976" s="11"/>
      <c r="AEE976" s="11"/>
      <c r="AEF976" s="11"/>
      <c r="AEG976" s="11"/>
      <c r="AEH976" s="11"/>
      <c r="AEI976" s="11"/>
      <c r="AEJ976" s="11"/>
      <c r="AEK976" s="11"/>
      <c r="AEL976" s="11"/>
      <c r="AEM976" s="11"/>
      <c r="AEN976" s="11"/>
      <c r="AEO976" s="11"/>
      <c r="AEP976" s="11"/>
      <c r="AEQ976" s="11"/>
      <c r="AER976" s="11"/>
      <c r="AES976" s="11"/>
      <c r="AET976" s="11"/>
      <c r="AEU976" s="11"/>
      <c r="AEV976" s="11"/>
      <c r="AEW976" s="11"/>
      <c r="AEX976" s="11"/>
      <c r="AEY976" s="11"/>
      <c r="AEZ976" s="11"/>
      <c r="AFA976" s="11"/>
      <c r="AFB976" s="11"/>
      <c r="AFC976" s="11"/>
      <c r="AFD976" s="11"/>
      <c r="AFE976" s="11"/>
      <c r="AFF976" s="11"/>
      <c r="AFG976" s="11"/>
      <c r="AFH976" s="11"/>
      <c r="AFI976" s="11"/>
      <c r="AFJ976" s="11"/>
      <c r="AFK976" s="11"/>
      <c r="AFL976" s="11"/>
      <c r="AFM976" s="11"/>
      <c r="AFN976" s="11"/>
      <c r="AFO976" s="11"/>
      <c r="AFP976" s="11"/>
      <c r="AFQ976" s="11"/>
      <c r="AFR976" s="11"/>
      <c r="AFS976" s="11"/>
      <c r="AFT976" s="11"/>
      <c r="AFU976" s="11"/>
      <c r="AFV976" s="11"/>
      <c r="AFW976" s="11"/>
      <c r="AFX976" s="11"/>
      <c r="AFY976" s="11"/>
      <c r="AFZ976" s="11"/>
      <c r="AGA976" s="11"/>
      <c r="AGB976" s="11"/>
      <c r="AGC976" s="11"/>
      <c r="AGD976" s="11"/>
      <c r="AGE976" s="11"/>
      <c r="AGF976" s="11"/>
      <c r="AGG976" s="11"/>
      <c r="AGH976" s="11"/>
      <c r="AGI976" s="11"/>
      <c r="AGJ976" s="11"/>
      <c r="AGK976" s="11"/>
      <c r="AGL976" s="11"/>
      <c r="AGM976" s="11"/>
      <c r="AGN976" s="11"/>
      <c r="AGO976" s="11"/>
      <c r="AGP976" s="11"/>
      <c r="AGQ976" s="11"/>
      <c r="AGR976" s="11"/>
      <c r="AGS976" s="11"/>
      <c r="AGT976" s="11"/>
      <c r="AGU976" s="11"/>
      <c r="AGV976" s="11"/>
      <c r="AGW976" s="11"/>
      <c r="AGX976" s="11"/>
      <c r="AGY976" s="11"/>
      <c r="AGZ976" s="11"/>
      <c r="AHA976" s="11"/>
      <c r="AHB976" s="11"/>
      <c r="AHC976" s="11"/>
      <c r="AHD976" s="11"/>
      <c r="AHE976" s="11"/>
      <c r="AHF976" s="11"/>
      <c r="AHG976" s="11"/>
      <c r="AHH976" s="11"/>
      <c r="AHI976" s="11"/>
      <c r="AHJ976" s="11"/>
      <c r="AHK976" s="11"/>
      <c r="AHL976" s="11"/>
      <c r="AHM976" s="11"/>
      <c r="AHN976" s="11"/>
      <c r="AHO976" s="11"/>
      <c r="AHP976" s="11"/>
      <c r="AHQ976" s="11"/>
      <c r="AHR976" s="11"/>
      <c r="AHS976" s="11"/>
      <c r="AHT976" s="11"/>
      <c r="AHU976" s="11"/>
      <c r="AHV976" s="11"/>
      <c r="AHW976" s="11"/>
      <c r="AHX976" s="11"/>
      <c r="AHY976" s="11"/>
      <c r="AHZ976" s="11"/>
      <c r="AIA976" s="11"/>
      <c r="AIB976" s="11"/>
      <c r="AIC976" s="11"/>
      <c r="AID976" s="11"/>
      <c r="AIE976" s="11"/>
      <c r="AIF976" s="11"/>
      <c r="AIG976" s="11"/>
      <c r="AIH976" s="11"/>
      <c r="AII976" s="11"/>
      <c r="AIJ976" s="11"/>
      <c r="AIK976" s="11"/>
      <c r="AIL976" s="11"/>
      <c r="AIM976" s="11"/>
      <c r="AIN976" s="11"/>
      <c r="AIO976" s="11"/>
      <c r="AIP976" s="11"/>
      <c r="AIQ976" s="11"/>
      <c r="AIR976" s="11"/>
      <c r="AIS976" s="11"/>
      <c r="AIT976" s="11"/>
      <c r="AIU976" s="11"/>
      <c r="AIV976" s="11"/>
      <c r="AIW976" s="11"/>
      <c r="AIX976" s="11"/>
      <c r="AIY976" s="11"/>
      <c r="AIZ976" s="11"/>
      <c r="AJA976" s="11"/>
      <c r="AJB976" s="11"/>
      <c r="AJC976" s="11"/>
      <c r="AJD976" s="11"/>
      <c r="AJE976" s="11"/>
      <c r="AJF976" s="11"/>
      <c r="AJG976" s="11"/>
      <c r="AJH976" s="11"/>
      <c r="AJI976" s="11"/>
      <c r="AJJ976" s="11"/>
      <c r="AJK976" s="11"/>
      <c r="AJL976" s="11"/>
      <c r="AJM976" s="11"/>
      <c r="AJN976" s="11"/>
      <c r="AJO976" s="11"/>
      <c r="AJP976" s="11"/>
      <c r="AJQ976" s="11"/>
      <c r="AJR976" s="11"/>
      <c r="AJS976" s="11"/>
      <c r="AJT976" s="11"/>
      <c r="AJU976" s="11"/>
      <c r="AJV976" s="11"/>
      <c r="AJW976" s="11"/>
      <c r="AJX976" s="11"/>
      <c r="AJY976" s="11"/>
      <c r="AJZ976" s="11"/>
      <c r="AKA976" s="11"/>
      <c r="AKB976" s="11"/>
      <c r="AKC976" s="11"/>
      <c r="AKD976" s="11"/>
      <c r="AKE976" s="11"/>
      <c r="AKF976" s="11"/>
      <c r="AKG976" s="11"/>
      <c r="AKH976" s="11"/>
      <c r="AKI976" s="11"/>
      <c r="AKJ976" s="11"/>
      <c r="AKK976" s="11"/>
      <c r="AKL976" s="11"/>
      <c r="AKM976" s="11"/>
      <c r="AKN976" s="11"/>
      <c r="AKO976" s="11"/>
      <c r="AKP976" s="11"/>
      <c r="AKQ976" s="11"/>
      <c r="AKR976" s="11"/>
      <c r="AKS976" s="11"/>
      <c r="AKT976" s="11"/>
      <c r="AKU976" s="11"/>
      <c r="AKV976" s="11"/>
      <c r="AKW976" s="11"/>
      <c r="AKX976" s="11"/>
      <c r="AKY976" s="11"/>
      <c r="AKZ976" s="11"/>
      <c r="ALA976" s="11"/>
      <c r="ALB976" s="11"/>
      <c r="ALC976" s="11"/>
      <c r="ALD976" s="11"/>
      <c r="ALE976" s="11"/>
      <c r="ALF976" s="11"/>
      <c r="ALG976" s="11"/>
      <c r="ALH976" s="11"/>
      <c r="ALI976" s="11"/>
      <c r="ALJ976" s="11"/>
      <c r="ALK976" s="11"/>
      <c r="ALL976" s="11"/>
      <c r="ALM976" s="11"/>
      <c r="ALN976" s="11"/>
      <c r="ALO976" s="11"/>
      <c r="ALP976" s="11"/>
      <c r="ALQ976" s="11"/>
      <c r="ALR976" s="11"/>
      <c r="ALS976" s="11"/>
      <c r="ALT976" s="11"/>
      <c r="ALU976" s="11"/>
      <c r="ALV976" s="11"/>
      <c r="ALW976" s="11"/>
      <c r="ALX976" s="11"/>
      <c r="ALY976" s="11"/>
      <c r="ALZ976" s="11"/>
      <c r="AMA976" s="11"/>
      <c r="AMB976" s="11"/>
      <c r="AMC976" s="11"/>
      <c r="AMD976" s="11"/>
      <c r="AME976" s="11"/>
      <c r="AMF976" s="11"/>
      <c r="AMG976" s="11"/>
      <c r="AMH976" s="11"/>
      <c r="AMI976" s="11"/>
      <c r="AMJ976" s="11"/>
      <c r="AMK976" s="11"/>
      <c r="AML976" s="11"/>
      <c r="AMM976" s="11"/>
      <c r="AMN976" s="11"/>
      <c r="AMO976" s="11"/>
      <c r="AMP976" s="11"/>
      <c r="AMQ976" s="11"/>
      <c r="AMR976" s="11"/>
      <c r="AMS976" s="11"/>
      <c r="AMT976" s="11"/>
      <c r="AMU976" s="11"/>
      <c r="AMV976" s="11"/>
      <c r="AMW976" s="11"/>
      <c r="AMX976" s="11"/>
      <c r="AMY976" s="11"/>
      <c r="AMZ976" s="11"/>
      <c r="ANA976" s="11"/>
      <c r="ANB976" s="11"/>
      <c r="ANC976" s="11"/>
      <c r="AND976" s="11"/>
      <c r="ANE976" s="11"/>
      <c r="ANF976" s="11"/>
      <c r="ANG976" s="11"/>
      <c r="ANH976" s="11"/>
      <c r="ANI976" s="11"/>
      <c r="ANJ976" s="11"/>
      <c r="ANK976" s="11"/>
      <c r="ANL976" s="11"/>
      <c r="ANM976" s="11"/>
      <c r="ANN976" s="11"/>
      <c r="ANO976" s="11"/>
      <c r="ANP976" s="11"/>
      <c r="ANQ976" s="11"/>
      <c r="ANR976" s="11"/>
      <c r="ANS976" s="11"/>
      <c r="ANT976" s="11"/>
      <c r="ANU976" s="11"/>
      <c r="ANV976" s="11"/>
      <c r="ANW976" s="11"/>
      <c r="ANX976" s="11"/>
      <c r="ANY976" s="11"/>
      <c r="ANZ976" s="11"/>
      <c r="AOA976" s="11"/>
      <c r="AOB976" s="11"/>
      <c r="AOC976" s="11"/>
      <c r="AOD976" s="11"/>
      <c r="AOE976" s="11"/>
      <c r="AOF976" s="11"/>
      <c r="AOG976" s="11"/>
      <c r="AOH976" s="11"/>
      <c r="AOI976" s="11"/>
      <c r="AOJ976" s="11"/>
      <c r="AOK976" s="11"/>
      <c r="AOL976" s="11"/>
      <c r="AOM976" s="11"/>
      <c r="AON976" s="11"/>
      <c r="AOO976" s="11"/>
      <c r="AOP976" s="11"/>
      <c r="AOQ976" s="11"/>
      <c r="AOR976" s="11"/>
      <c r="AOS976" s="11"/>
      <c r="AOT976" s="11"/>
      <c r="AOU976" s="11"/>
      <c r="AOV976" s="11"/>
      <c r="AOW976" s="11"/>
      <c r="AOX976" s="11"/>
      <c r="AOY976" s="11"/>
      <c r="AOZ976" s="11"/>
      <c r="APA976" s="11"/>
      <c r="APB976" s="11"/>
      <c r="APC976" s="11"/>
      <c r="APD976" s="11"/>
      <c r="APE976" s="11"/>
      <c r="APF976" s="11"/>
      <c r="APG976" s="11"/>
      <c r="APH976" s="11"/>
      <c r="API976" s="11"/>
      <c r="APJ976" s="11"/>
      <c r="APK976" s="11"/>
      <c r="APL976" s="11"/>
      <c r="APM976" s="11"/>
      <c r="APN976" s="11"/>
      <c r="APO976" s="11"/>
      <c r="APP976" s="11"/>
      <c r="APQ976" s="11"/>
      <c r="APR976" s="11"/>
      <c r="APS976" s="11"/>
      <c r="APT976" s="11"/>
      <c r="APU976" s="11"/>
      <c r="APV976" s="11"/>
      <c r="APW976" s="11"/>
      <c r="APX976" s="11"/>
      <c r="APY976" s="11"/>
      <c r="APZ976" s="11"/>
      <c r="AQA976" s="11"/>
      <c r="AQB976" s="11"/>
      <c r="AQC976" s="11"/>
      <c r="AQD976" s="11"/>
      <c r="AQE976" s="11"/>
      <c r="AQF976" s="11"/>
      <c r="AQG976" s="11"/>
      <c r="AQH976" s="11"/>
      <c r="AQI976" s="11"/>
      <c r="AQJ976" s="11"/>
      <c r="AQK976" s="11"/>
      <c r="AQL976" s="11"/>
      <c r="AQM976" s="11"/>
      <c r="AQN976" s="11"/>
      <c r="AQO976" s="11"/>
      <c r="AQP976" s="11"/>
      <c r="AQQ976" s="11"/>
      <c r="AQR976" s="11"/>
      <c r="AQS976" s="11"/>
      <c r="AQT976" s="11"/>
      <c r="AQU976" s="11"/>
      <c r="AQV976" s="11"/>
      <c r="AQW976" s="11"/>
      <c r="AQX976" s="11"/>
      <c r="AQY976" s="11"/>
      <c r="AQZ976" s="11"/>
      <c r="ARA976" s="11"/>
      <c r="ARB976" s="11"/>
      <c r="ARC976" s="11"/>
      <c r="ARD976" s="11"/>
      <c r="ARE976" s="11"/>
      <c r="ARF976" s="11"/>
      <c r="ARG976" s="11"/>
      <c r="ARH976" s="11"/>
      <c r="ARI976" s="11"/>
      <c r="ARJ976" s="11"/>
      <c r="ARK976" s="11"/>
      <c r="ARL976" s="11"/>
      <c r="ARM976" s="11"/>
      <c r="ARN976" s="11"/>
      <c r="ARO976" s="11"/>
      <c r="ARP976" s="11"/>
      <c r="ARQ976" s="11"/>
      <c r="ARR976" s="11"/>
      <c r="ARS976" s="11"/>
      <c r="ART976" s="11"/>
      <c r="ARU976" s="11"/>
      <c r="ARV976" s="11"/>
      <c r="ARW976" s="11"/>
      <c r="ARX976" s="11"/>
      <c r="ARY976" s="11"/>
      <c r="ARZ976" s="11"/>
      <c r="ASA976" s="11"/>
      <c r="ASB976" s="11"/>
      <c r="ASC976" s="11"/>
      <c r="ASD976" s="11"/>
      <c r="ASE976" s="11"/>
      <c r="ASF976" s="11"/>
      <c r="ASG976" s="11"/>
      <c r="ASH976" s="11"/>
      <c r="ASI976" s="11"/>
      <c r="ASJ976" s="11"/>
      <c r="ASK976" s="11"/>
      <c r="ASL976" s="11"/>
      <c r="ASM976" s="11"/>
      <c r="ASN976" s="11"/>
      <c r="ASO976" s="11"/>
      <c r="ASP976" s="11"/>
      <c r="ASQ976" s="11"/>
      <c r="ASR976" s="11"/>
      <c r="ASS976" s="11"/>
      <c r="AST976" s="11"/>
      <c r="ASU976" s="11"/>
      <c r="ASV976" s="11"/>
      <c r="ASW976" s="11"/>
      <c r="ASX976" s="11"/>
      <c r="ASY976" s="11"/>
      <c r="ASZ976" s="11"/>
      <c r="ATA976" s="11"/>
      <c r="ATB976" s="11"/>
      <c r="ATC976" s="11"/>
      <c r="ATD976" s="11"/>
      <c r="ATE976" s="11"/>
      <c r="ATF976" s="11"/>
      <c r="ATG976" s="11"/>
      <c r="ATH976" s="11"/>
      <c r="ATI976" s="11"/>
      <c r="ATJ976" s="11"/>
      <c r="ATK976" s="11"/>
      <c r="ATL976" s="11"/>
      <c r="ATM976" s="11"/>
      <c r="ATN976" s="11"/>
      <c r="ATO976" s="11"/>
      <c r="ATP976" s="11"/>
      <c r="ATQ976" s="11"/>
      <c r="ATR976" s="11"/>
      <c r="ATS976" s="11"/>
      <c r="ATT976" s="11"/>
      <c r="ATU976" s="11"/>
      <c r="ATV976" s="11"/>
      <c r="ATW976" s="11"/>
      <c r="ATX976" s="11"/>
      <c r="ATY976" s="11"/>
      <c r="ATZ976" s="11"/>
      <c r="AUA976" s="11"/>
      <c r="AUB976" s="11"/>
      <c r="AUC976" s="11"/>
      <c r="AUD976" s="11"/>
      <c r="AUE976" s="11"/>
      <c r="AUF976" s="11"/>
      <c r="AUG976" s="11"/>
      <c r="AUH976" s="11"/>
      <c r="AUI976" s="11"/>
      <c r="AUJ976" s="11"/>
      <c r="AUK976" s="11"/>
      <c r="AUL976" s="11"/>
      <c r="AUM976" s="11"/>
      <c r="AUN976" s="11"/>
      <c r="AUO976" s="11"/>
      <c r="AUP976" s="11"/>
      <c r="AUQ976" s="11"/>
      <c r="AUR976" s="11"/>
      <c r="AUS976" s="11"/>
      <c r="AUT976" s="11"/>
      <c r="AUU976" s="11"/>
      <c r="AUV976" s="11"/>
      <c r="AUW976" s="11"/>
      <c r="AUX976" s="11"/>
      <c r="AUY976" s="11"/>
      <c r="AUZ976" s="11"/>
      <c r="AVA976" s="11"/>
      <c r="AVB976" s="11"/>
      <c r="AVC976" s="11"/>
      <c r="AVD976" s="11"/>
      <c r="AVE976" s="11"/>
      <c r="AVF976" s="11"/>
      <c r="AVG976" s="11"/>
      <c r="AVH976" s="11"/>
      <c r="AVI976" s="11"/>
      <c r="AVJ976" s="11"/>
      <c r="AVK976" s="11"/>
      <c r="AVL976" s="11"/>
      <c r="AVM976" s="11"/>
      <c r="AVN976" s="11"/>
      <c r="AVO976" s="11"/>
      <c r="AVP976" s="11"/>
      <c r="AVQ976" s="11"/>
      <c r="AVR976" s="11"/>
      <c r="AVS976" s="11"/>
      <c r="AVT976" s="11"/>
      <c r="AVU976" s="11"/>
      <c r="AVV976" s="11"/>
      <c r="AVW976" s="11"/>
      <c r="AVX976" s="11"/>
      <c r="AVY976" s="11"/>
      <c r="AVZ976" s="11"/>
      <c r="AWA976" s="11"/>
      <c r="AWB976" s="11"/>
      <c r="AWC976" s="11"/>
      <c r="AWD976" s="11"/>
      <c r="AWE976" s="11"/>
      <c r="AWF976" s="11"/>
      <c r="AWG976" s="11"/>
      <c r="AWH976" s="11"/>
      <c r="AWI976" s="11"/>
      <c r="AWJ976" s="11"/>
      <c r="AWK976" s="11"/>
      <c r="AWL976" s="11"/>
      <c r="AWM976" s="11"/>
      <c r="AWN976" s="11"/>
      <c r="AWO976" s="11"/>
      <c r="AWP976" s="11"/>
      <c r="AWQ976" s="11"/>
      <c r="AWR976" s="11"/>
      <c r="AWS976" s="11"/>
      <c r="AWT976" s="11"/>
      <c r="AWU976" s="11"/>
      <c r="AWV976" s="11"/>
      <c r="AWW976" s="11"/>
      <c r="AWX976" s="11"/>
      <c r="AWY976" s="11"/>
      <c r="AWZ976" s="11"/>
      <c r="AXA976" s="11"/>
      <c r="AXB976" s="11"/>
      <c r="AXC976" s="11"/>
      <c r="AXD976" s="11"/>
      <c r="AXE976" s="11"/>
      <c r="AXF976" s="11"/>
      <c r="AXG976" s="11"/>
      <c r="AXH976" s="11"/>
      <c r="AXI976" s="11"/>
      <c r="AXJ976" s="11"/>
      <c r="AXK976" s="11"/>
      <c r="AXL976" s="11"/>
      <c r="AXM976" s="11"/>
      <c r="AXN976" s="11"/>
      <c r="AXO976" s="11"/>
      <c r="AXP976" s="11"/>
      <c r="AXQ976" s="11"/>
      <c r="AXR976" s="11"/>
      <c r="AXS976" s="11"/>
      <c r="AXT976" s="11"/>
      <c r="AXU976" s="11"/>
      <c r="AXV976" s="11"/>
      <c r="AXW976" s="11"/>
      <c r="AXX976" s="11"/>
      <c r="AXY976" s="11"/>
      <c r="AXZ976" s="11"/>
      <c r="AYA976" s="11"/>
      <c r="AYB976" s="11"/>
      <c r="AYC976" s="11"/>
      <c r="AYD976" s="11"/>
      <c r="AYE976" s="11"/>
      <c r="AYF976" s="11"/>
      <c r="AYG976" s="11"/>
      <c r="AYH976" s="11"/>
      <c r="AYI976" s="11"/>
      <c r="AYJ976" s="11"/>
      <c r="AYK976" s="11"/>
      <c r="AYL976" s="11"/>
      <c r="AYM976" s="11"/>
      <c r="AYN976" s="11"/>
      <c r="AYO976" s="11"/>
      <c r="AYP976" s="11"/>
      <c r="AYQ976" s="11"/>
      <c r="AYR976" s="11"/>
      <c r="AYS976" s="11"/>
      <c r="AYT976" s="11"/>
      <c r="AYU976" s="11"/>
      <c r="AYV976" s="11"/>
      <c r="AYW976" s="11"/>
      <c r="AYX976" s="11"/>
      <c r="AYY976" s="11"/>
      <c r="AYZ976" s="11"/>
      <c r="AZA976" s="11"/>
      <c r="AZB976" s="11"/>
      <c r="AZC976" s="11"/>
      <c r="AZD976" s="11"/>
      <c r="AZE976" s="11"/>
      <c r="AZF976" s="11"/>
      <c r="AZG976" s="11"/>
      <c r="AZH976" s="11"/>
      <c r="AZI976" s="11"/>
      <c r="AZJ976" s="11"/>
      <c r="AZK976" s="11"/>
      <c r="AZL976" s="11"/>
      <c r="AZM976" s="11"/>
      <c r="AZN976" s="11"/>
      <c r="AZO976" s="11"/>
      <c r="AZP976" s="11"/>
      <c r="AZQ976" s="11"/>
      <c r="AZR976" s="11"/>
      <c r="AZS976" s="11"/>
      <c r="AZT976" s="11"/>
      <c r="AZU976" s="11"/>
      <c r="AZV976" s="11"/>
      <c r="AZW976" s="11"/>
      <c r="AZX976" s="11"/>
      <c r="AZY976" s="11"/>
      <c r="AZZ976" s="11"/>
      <c r="BAA976" s="11"/>
      <c r="BAB976" s="11"/>
      <c r="BAC976" s="11"/>
      <c r="BAD976" s="11"/>
      <c r="BAE976" s="11"/>
      <c r="BAF976" s="11"/>
      <c r="BAG976" s="11"/>
      <c r="BAH976" s="11"/>
      <c r="BAI976" s="11"/>
      <c r="BAJ976" s="11"/>
      <c r="BAK976" s="11"/>
      <c r="BAL976" s="11"/>
      <c r="BAM976" s="11"/>
      <c r="BAN976" s="11"/>
      <c r="BAO976" s="11"/>
      <c r="BAP976" s="11"/>
      <c r="BAQ976" s="11"/>
      <c r="BAR976" s="11"/>
      <c r="BAS976" s="11"/>
      <c r="BAT976" s="11"/>
      <c r="BAU976" s="11"/>
      <c r="BAV976" s="11"/>
      <c r="BAW976" s="11"/>
      <c r="BAX976" s="11"/>
      <c r="BAY976" s="11"/>
      <c r="BAZ976" s="11"/>
      <c r="BBA976" s="11"/>
      <c r="BBB976" s="11"/>
      <c r="BBC976" s="11"/>
      <c r="BBD976" s="11"/>
      <c r="BBE976" s="11"/>
      <c r="BBF976" s="11"/>
      <c r="BBG976" s="11"/>
      <c r="BBH976" s="11"/>
      <c r="BBI976" s="11"/>
      <c r="BBJ976" s="11"/>
      <c r="BBK976" s="11"/>
      <c r="BBL976" s="11"/>
      <c r="BBM976" s="11"/>
      <c r="BBN976" s="11"/>
      <c r="BBO976" s="11"/>
      <c r="BBP976" s="11"/>
      <c r="BBQ976" s="11"/>
      <c r="BBR976" s="11"/>
      <c r="BBS976" s="11"/>
      <c r="BBT976" s="11"/>
      <c r="BBU976" s="11"/>
      <c r="BBV976" s="11"/>
      <c r="BBW976" s="11"/>
      <c r="BBX976" s="11"/>
      <c r="BBY976" s="11"/>
      <c r="BBZ976" s="11"/>
      <c r="BCA976" s="11"/>
      <c r="BCB976" s="11"/>
      <c r="BCC976" s="11"/>
      <c r="BCD976" s="11"/>
      <c r="BCE976" s="11"/>
      <c r="BCF976" s="11"/>
      <c r="BCG976" s="11"/>
      <c r="BCH976" s="11"/>
      <c r="BCI976" s="11"/>
      <c r="BCJ976" s="11"/>
      <c r="BCK976" s="11"/>
      <c r="BCL976" s="11"/>
      <c r="BCM976" s="11"/>
      <c r="BCN976" s="11"/>
      <c r="BCO976" s="11"/>
      <c r="BCP976" s="11"/>
      <c r="BCQ976" s="11"/>
      <c r="BCR976" s="11"/>
      <c r="BCS976" s="11"/>
      <c r="BCT976" s="11"/>
      <c r="BCU976" s="11"/>
      <c r="BCV976" s="11"/>
      <c r="BCW976" s="11"/>
      <c r="BCX976" s="11"/>
      <c r="BCY976" s="11"/>
      <c r="BCZ976" s="11"/>
      <c r="BDA976" s="11"/>
      <c r="BDB976" s="11"/>
      <c r="BDC976" s="11"/>
      <c r="BDD976" s="11"/>
      <c r="BDE976" s="11"/>
      <c r="BDF976" s="11"/>
      <c r="BDG976" s="11"/>
      <c r="BDH976" s="11"/>
      <c r="BDI976" s="11"/>
      <c r="BDJ976" s="11"/>
      <c r="BDK976" s="11"/>
      <c r="BDL976" s="11"/>
      <c r="BDM976" s="11"/>
      <c r="BDN976" s="11"/>
      <c r="BDO976" s="11"/>
      <c r="BDP976" s="11"/>
      <c r="BDQ976" s="11"/>
      <c r="BDR976" s="11"/>
      <c r="BDS976" s="11"/>
      <c r="BDT976" s="11"/>
      <c r="BDU976" s="11"/>
      <c r="BDV976" s="11"/>
      <c r="BDW976" s="11"/>
      <c r="BDX976" s="11"/>
      <c r="BDY976" s="11"/>
      <c r="BDZ976" s="11"/>
      <c r="BEA976" s="11"/>
      <c r="BEB976" s="11"/>
      <c r="BEC976" s="11"/>
      <c r="BED976" s="11"/>
      <c r="BEE976" s="11"/>
      <c r="BEF976" s="11"/>
      <c r="BEG976" s="11"/>
      <c r="BEH976" s="11"/>
      <c r="BEI976" s="11"/>
      <c r="BEJ976" s="11"/>
      <c r="BEK976" s="11"/>
      <c r="BEL976" s="11"/>
      <c r="BEM976" s="11"/>
      <c r="BEN976" s="11"/>
      <c r="BEO976" s="11"/>
      <c r="BEP976" s="11"/>
      <c r="BEQ976" s="11"/>
      <c r="BER976" s="11"/>
      <c r="BES976" s="11"/>
      <c r="BET976" s="11"/>
      <c r="BEU976" s="11"/>
      <c r="BEV976" s="11"/>
      <c r="BEW976" s="11"/>
      <c r="BEX976" s="11"/>
      <c r="BEY976" s="11"/>
      <c r="BEZ976" s="11"/>
      <c r="BFA976" s="11"/>
      <c r="BFB976" s="11"/>
      <c r="BFC976" s="11"/>
      <c r="BFD976" s="11"/>
      <c r="BFE976" s="11"/>
      <c r="BFF976" s="11"/>
      <c r="BFG976" s="11"/>
      <c r="BFH976" s="11"/>
      <c r="BFI976" s="11"/>
      <c r="BFJ976" s="11"/>
      <c r="BFK976" s="11"/>
      <c r="BFL976" s="11"/>
      <c r="BFM976" s="11"/>
      <c r="BFN976" s="11"/>
      <c r="BFO976" s="11"/>
      <c r="BFP976" s="11"/>
      <c r="BFQ976" s="11"/>
      <c r="BFR976" s="11"/>
      <c r="BFS976" s="11"/>
      <c r="BFT976" s="11"/>
      <c r="BFU976" s="11"/>
      <c r="BFV976" s="11"/>
      <c r="BFW976" s="11"/>
      <c r="BFX976" s="11"/>
      <c r="BFY976" s="11"/>
      <c r="BFZ976" s="11"/>
      <c r="BGA976" s="11"/>
      <c r="BGB976" s="11"/>
      <c r="BGC976" s="11"/>
      <c r="BGD976" s="11"/>
      <c r="BGE976" s="11"/>
      <c r="BGF976" s="11"/>
      <c r="BGG976" s="11"/>
      <c r="BGH976" s="11"/>
      <c r="BGI976" s="11"/>
      <c r="BGJ976" s="11"/>
      <c r="BGK976" s="11"/>
      <c r="BGL976" s="11"/>
      <c r="BGM976" s="11"/>
      <c r="BGN976" s="11"/>
      <c r="BGO976" s="11"/>
      <c r="BGP976" s="11"/>
      <c r="BGQ976" s="11"/>
      <c r="BGR976" s="11"/>
      <c r="BGS976" s="11"/>
      <c r="BGT976" s="11"/>
      <c r="BGU976" s="11"/>
      <c r="BGV976" s="11"/>
      <c r="BGW976" s="11"/>
      <c r="BGX976" s="11"/>
      <c r="BGY976" s="11"/>
      <c r="BGZ976" s="11"/>
      <c r="BHA976" s="11"/>
      <c r="BHB976" s="11"/>
      <c r="BHC976" s="11"/>
      <c r="BHD976" s="11"/>
      <c r="BHE976" s="11"/>
      <c r="BHF976" s="11"/>
      <c r="BHG976" s="11"/>
      <c r="BHH976" s="11"/>
      <c r="BHI976" s="11"/>
      <c r="BHJ976" s="11"/>
      <c r="BHK976" s="11"/>
      <c r="BHL976" s="11"/>
      <c r="BHM976" s="11"/>
      <c r="BHN976" s="11"/>
      <c r="BHO976" s="11"/>
      <c r="BHP976" s="11"/>
      <c r="BHQ976" s="11"/>
      <c r="BHR976" s="11"/>
      <c r="BHS976" s="11"/>
      <c r="BHT976" s="11"/>
      <c r="BHU976" s="11"/>
      <c r="BHV976" s="11"/>
      <c r="BHW976" s="11"/>
      <c r="BHX976" s="11"/>
      <c r="BHY976" s="11"/>
      <c r="BHZ976" s="11"/>
      <c r="BIA976" s="11"/>
      <c r="BIB976" s="11"/>
      <c r="BIC976" s="11"/>
      <c r="BID976" s="11"/>
      <c r="BIE976" s="11"/>
      <c r="BIF976" s="11"/>
      <c r="BIG976" s="11"/>
      <c r="BIH976" s="11"/>
      <c r="BII976" s="11"/>
      <c r="BIJ976" s="11"/>
      <c r="BIK976" s="11"/>
      <c r="BIL976" s="11"/>
      <c r="BIM976" s="11"/>
      <c r="BIN976" s="11"/>
      <c r="BIO976" s="11"/>
      <c r="BIP976" s="11"/>
      <c r="BIQ976" s="11"/>
      <c r="BIR976" s="11"/>
      <c r="BIS976" s="11"/>
      <c r="BIT976" s="11"/>
      <c r="BIU976" s="11"/>
      <c r="BIV976" s="11"/>
      <c r="BIW976" s="11"/>
      <c r="BIX976" s="11"/>
      <c r="BIY976" s="11"/>
      <c r="BIZ976" s="11"/>
      <c r="BJA976" s="11"/>
      <c r="BJB976" s="11"/>
      <c r="BJC976" s="11"/>
      <c r="BJD976" s="11"/>
      <c r="BJE976" s="11"/>
      <c r="BJF976" s="11"/>
      <c r="BJG976" s="11"/>
      <c r="BJH976" s="11"/>
      <c r="BJI976" s="11"/>
      <c r="BJJ976" s="11"/>
      <c r="BJK976" s="11"/>
      <c r="BJL976" s="11"/>
      <c r="BJM976" s="11"/>
      <c r="BJN976" s="11"/>
      <c r="BJO976" s="11"/>
      <c r="BJP976" s="11"/>
      <c r="BJQ976" s="11"/>
      <c r="BJR976" s="11"/>
      <c r="BJS976" s="11"/>
      <c r="BJT976" s="11"/>
      <c r="BJU976" s="11"/>
      <c r="BJV976" s="11"/>
      <c r="BJW976" s="11"/>
      <c r="BJX976" s="11"/>
      <c r="BJY976" s="11"/>
      <c r="BJZ976" s="11"/>
      <c r="BKA976" s="11"/>
      <c r="BKB976" s="11"/>
      <c r="BKC976" s="11"/>
      <c r="BKD976" s="11"/>
      <c r="BKE976" s="11"/>
      <c r="BKF976" s="11"/>
      <c r="BKG976" s="11"/>
      <c r="BKH976" s="11"/>
      <c r="BKI976" s="11"/>
      <c r="BKJ976" s="11"/>
      <c r="BKK976" s="11"/>
      <c r="BKL976" s="11"/>
      <c r="BKM976" s="11"/>
      <c r="BKN976" s="11"/>
      <c r="BKO976" s="11"/>
      <c r="BKP976" s="11"/>
      <c r="BKQ976" s="11"/>
      <c r="BKR976" s="11"/>
      <c r="BKS976" s="11"/>
      <c r="BKT976" s="11"/>
      <c r="BKU976" s="11"/>
      <c r="BKV976" s="11"/>
      <c r="BKW976" s="11"/>
      <c r="BKX976" s="11"/>
      <c r="BKY976" s="11"/>
      <c r="BKZ976" s="11"/>
      <c r="BLA976" s="11"/>
      <c r="BLB976" s="11"/>
      <c r="BLC976" s="11"/>
      <c r="BLD976" s="11"/>
      <c r="BLE976" s="11"/>
      <c r="BLF976" s="11"/>
      <c r="BLG976" s="11"/>
      <c r="BLH976" s="11"/>
      <c r="BLI976" s="11"/>
      <c r="BLJ976" s="11"/>
      <c r="BLK976" s="11"/>
      <c r="BLL976" s="11"/>
      <c r="BLM976" s="11"/>
      <c r="BLN976" s="11"/>
      <c r="BLO976" s="11"/>
      <c r="BLP976" s="11"/>
      <c r="BLQ976" s="11"/>
      <c r="BLR976" s="11"/>
      <c r="BLS976" s="11"/>
      <c r="BLT976" s="11"/>
      <c r="BLU976" s="11"/>
      <c r="BLV976" s="11"/>
      <c r="BLW976" s="11"/>
      <c r="BLX976" s="11"/>
      <c r="BLY976" s="11"/>
      <c r="BLZ976" s="11"/>
      <c r="BMA976" s="11"/>
      <c r="BMB976" s="11"/>
      <c r="BMC976" s="11"/>
      <c r="BMD976" s="11"/>
      <c r="BME976" s="11"/>
      <c r="BMF976" s="11"/>
      <c r="BMG976" s="11"/>
      <c r="BMH976" s="11"/>
      <c r="BMI976" s="11"/>
      <c r="BMJ976" s="11"/>
      <c r="BMK976" s="11"/>
      <c r="BML976" s="11"/>
      <c r="BMM976" s="11"/>
      <c r="BMN976" s="11"/>
      <c r="BMO976" s="11"/>
      <c r="BMP976" s="11"/>
      <c r="BMQ976" s="11"/>
      <c r="BMR976" s="11"/>
      <c r="BMS976" s="11"/>
      <c r="BMT976" s="11"/>
      <c r="BMU976" s="11"/>
      <c r="BMV976" s="11"/>
      <c r="BMW976" s="11"/>
      <c r="BMX976" s="11"/>
      <c r="BMY976" s="11"/>
      <c r="BMZ976" s="11"/>
      <c r="BNA976" s="11"/>
      <c r="BNB976" s="11"/>
      <c r="BNC976" s="11"/>
      <c r="BND976" s="11"/>
      <c r="BNE976" s="11"/>
      <c r="BNF976" s="11"/>
      <c r="BNG976" s="11"/>
      <c r="BNH976" s="11"/>
      <c r="BNI976" s="11"/>
      <c r="BNJ976" s="11"/>
      <c r="BNK976" s="11"/>
      <c r="BNL976" s="11"/>
      <c r="BNM976" s="11"/>
      <c r="BNN976" s="11"/>
      <c r="BNO976" s="11"/>
      <c r="BNP976" s="11"/>
      <c r="BNQ976" s="11"/>
      <c r="BNR976" s="11"/>
      <c r="BNS976" s="11"/>
      <c r="BNT976" s="11"/>
      <c r="BNU976" s="11"/>
      <c r="BNV976" s="11"/>
      <c r="BNW976" s="11"/>
      <c r="BNX976" s="11"/>
      <c r="BNY976" s="11"/>
      <c r="BNZ976" s="11"/>
      <c r="BOA976" s="11"/>
      <c r="BOB976" s="11"/>
      <c r="BOC976" s="11"/>
      <c r="BOD976" s="11"/>
      <c r="BOE976" s="11"/>
      <c r="BOF976" s="11"/>
      <c r="BOG976" s="11"/>
      <c r="BOH976" s="11"/>
      <c r="BOI976" s="11"/>
      <c r="BOJ976" s="11"/>
      <c r="BOK976" s="11"/>
      <c r="BOL976" s="11"/>
      <c r="BOM976" s="11"/>
      <c r="BON976" s="11"/>
      <c r="BOO976" s="11"/>
      <c r="BOP976" s="11"/>
      <c r="BOQ976" s="11"/>
      <c r="BOR976" s="11"/>
      <c r="BOS976" s="11"/>
      <c r="BOT976" s="11"/>
      <c r="BOU976" s="11"/>
      <c r="BOV976" s="11"/>
      <c r="BOW976" s="11"/>
      <c r="BOX976" s="11"/>
      <c r="BOY976" s="11"/>
      <c r="BOZ976" s="11"/>
      <c r="BPA976" s="11"/>
      <c r="BPB976" s="11"/>
      <c r="BPC976" s="11"/>
      <c r="BPD976" s="11"/>
      <c r="BPE976" s="11"/>
      <c r="BPF976" s="11"/>
      <c r="BPG976" s="11"/>
      <c r="BPH976" s="11"/>
      <c r="BPI976" s="11"/>
      <c r="BPJ976" s="11"/>
      <c r="BPK976" s="11"/>
      <c r="BPL976" s="11"/>
      <c r="BPM976" s="11"/>
      <c r="BPN976" s="11"/>
      <c r="BPO976" s="11"/>
      <c r="BPP976" s="11"/>
      <c r="BPQ976" s="11"/>
      <c r="BPR976" s="11"/>
      <c r="BPS976" s="11"/>
      <c r="BPT976" s="11"/>
      <c r="BPU976" s="11"/>
      <c r="BPV976" s="11"/>
      <c r="BPW976" s="11"/>
      <c r="BPX976" s="11"/>
      <c r="BPY976" s="11"/>
      <c r="BPZ976" s="11"/>
      <c r="BQA976" s="11"/>
      <c r="BQB976" s="11"/>
      <c r="BQC976" s="11"/>
      <c r="BQD976" s="11"/>
      <c r="BQE976" s="11"/>
      <c r="BQF976" s="11"/>
      <c r="BQG976" s="11"/>
      <c r="BQH976" s="11"/>
      <c r="BQI976" s="11"/>
      <c r="BQJ976" s="11"/>
      <c r="BQK976" s="11"/>
      <c r="BQL976" s="11"/>
      <c r="BQM976" s="11"/>
      <c r="BQN976" s="11"/>
      <c r="BQO976" s="11"/>
      <c r="BQP976" s="11"/>
      <c r="BQQ976" s="11"/>
      <c r="BQR976" s="11"/>
      <c r="BQS976" s="11"/>
      <c r="BQT976" s="11"/>
      <c r="BQU976" s="11"/>
      <c r="BQV976" s="11"/>
      <c r="BQW976" s="11"/>
      <c r="BQX976" s="11"/>
      <c r="BQY976" s="11"/>
      <c r="BQZ976" s="11"/>
      <c r="BRA976" s="11"/>
      <c r="BRB976" s="11"/>
      <c r="BRC976" s="11"/>
      <c r="BRD976" s="11"/>
      <c r="BRE976" s="11"/>
      <c r="BRF976" s="11"/>
      <c r="BRG976" s="11"/>
      <c r="BRH976" s="11"/>
      <c r="BRI976" s="11"/>
      <c r="BRJ976" s="11"/>
      <c r="BRK976" s="11"/>
      <c r="BRL976" s="11"/>
      <c r="BRM976" s="11"/>
      <c r="BRN976" s="11"/>
      <c r="BRO976" s="11"/>
      <c r="BRP976" s="11"/>
      <c r="BRQ976" s="11"/>
      <c r="BRR976" s="11"/>
      <c r="BRS976" s="11"/>
      <c r="BRT976" s="11"/>
      <c r="BRU976" s="11"/>
      <c r="BRV976" s="11"/>
      <c r="BRW976" s="11"/>
      <c r="BRX976" s="11"/>
      <c r="BRY976" s="11"/>
      <c r="BRZ976" s="11"/>
      <c r="BSA976" s="11"/>
      <c r="BSB976" s="11"/>
      <c r="BSC976" s="11"/>
      <c r="BSD976" s="11"/>
      <c r="BSE976" s="11"/>
      <c r="BSF976" s="11"/>
      <c r="BSG976" s="11"/>
      <c r="BSH976" s="11"/>
      <c r="BSI976" s="11"/>
      <c r="BSJ976" s="11"/>
      <c r="BSK976" s="11"/>
      <c r="BSL976" s="11"/>
      <c r="BSM976" s="11"/>
      <c r="BSN976" s="11"/>
      <c r="BSO976" s="11"/>
      <c r="BSP976" s="11"/>
      <c r="BSQ976" s="11"/>
      <c r="BSR976" s="11"/>
      <c r="BSS976" s="11"/>
      <c r="BST976" s="11"/>
      <c r="BSU976" s="11"/>
      <c r="BSV976" s="11"/>
      <c r="BSW976" s="11"/>
      <c r="BSX976" s="11"/>
      <c r="BSY976" s="11"/>
      <c r="BSZ976" s="11"/>
      <c r="BTA976" s="11"/>
      <c r="BTB976" s="11"/>
      <c r="BTC976" s="11"/>
      <c r="BTD976" s="11"/>
      <c r="BTE976" s="11"/>
      <c r="BTF976" s="11"/>
      <c r="BTG976" s="11"/>
      <c r="BTH976" s="11"/>
      <c r="BTI976" s="11"/>
      <c r="BTJ976" s="11"/>
      <c r="BTK976" s="11"/>
      <c r="BTL976" s="11"/>
      <c r="BTM976" s="11"/>
      <c r="BTN976" s="11"/>
      <c r="BTO976" s="11"/>
      <c r="BTP976" s="11"/>
      <c r="BTQ976" s="11"/>
      <c r="BTR976" s="11"/>
      <c r="BTS976" s="11"/>
      <c r="BTT976" s="11"/>
      <c r="BTU976" s="11"/>
      <c r="BTV976" s="11"/>
      <c r="BTW976" s="11"/>
      <c r="BTX976" s="11"/>
      <c r="BTY976" s="11"/>
      <c r="BTZ976" s="11"/>
      <c r="BUA976" s="11"/>
      <c r="BUB976" s="11"/>
      <c r="BUC976" s="11"/>
      <c r="BUD976" s="11"/>
      <c r="BUE976" s="11"/>
      <c r="BUF976" s="11"/>
      <c r="BUG976" s="11"/>
      <c r="BUH976" s="11"/>
      <c r="BUI976" s="11"/>
      <c r="BUJ976" s="11"/>
      <c r="BUK976" s="11"/>
      <c r="BUL976" s="11"/>
      <c r="BUM976" s="11"/>
      <c r="BUN976" s="11"/>
      <c r="BUO976" s="11"/>
      <c r="BUP976" s="11"/>
      <c r="BUQ976" s="11"/>
      <c r="BUR976" s="11"/>
      <c r="BUS976" s="11"/>
      <c r="BUT976" s="11"/>
      <c r="BUU976" s="11"/>
      <c r="BUV976" s="11"/>
      <c r="BUW976" s="11"/>
      <c r="BUX976" s="11"/>
      <c r="BUY976" s="11"/>
      <c r="BUZ976" s="11"/>
      <c r="BVA976" s="11"/>
      <c r="BVB976" s="11"/>
      <c r="BVC976" s="11"/>
      <c r="BVD976" s="11"/>
      <c r="BVE976" s="11"/>
      <c r="BVF976" s="11"/>
      <c r="BVG976" s="11"/>
      <c r="BVH976" s="11"/>
      <c r="BVI976" s="11"/>
      <c r="BVJ976" s="11"/>
      <c r="BVK976" s="11"/>
      <c r="BVL976" s="11"/>
      <c r="BVM976" s="11"/>
      <c r="BVN976" s="11"/>
      <c r="BVO976" s="11"/>
      <c r="BVP976" s="11"/>
      <c r="BVQ976" s="11"/>
      <c r="BVR976" s="11"/>
      <c r="BVS976" s="11"/>
      <c r="BVT976" s="11"/>
      <c r="BVU976" s="11"/>
      <c r="BVV976" s="11"/>
      <c r="BVW976" s="11"/>
      <c r="BVX976" s="11"/>
      <c r="BVY976" s="11"/>
      <c r="BVZ976" s="11"/>
      <c r="BWA976" s="11"/>
      <c r="BWB976" s="11"/>
      <c r="BWC976" s="11"/>
      <c r="BWD976" s="11"/>
      <c r="BWE976" s="11"/>
      <c r="BWF976" s="11"/>
      <c r="BWG976" s="11"/>
      <c r="BWH976" s="11"/>
      <c r="BWI976" s="11"/>
      <c r="BWJ976" s="11"/>
      <c r="BWK976" s="11"/>
      <c r="BWL976" s="11"/>
      <c r="BWM976" s="11"/>
      <c r="BWN976" s="11"/>
      <c r="BWO976" s="11"/>
      <c r="BWP976" s="11"/>
      <c r="BWQ976" s="11"/>
      <c r="BWR976" s="11"/>
      <c r="BWS976" s="11"/>
      <c r="BWT976" s="11"/>
      <c r="BWU976" s="11"/>
      <c r="BWV976" s="11"/>
      <c r="BWW976" s="11"/>
      <c r="BWX976" s="11"/>
      <c r="BWY976" s="11"/>
      <c r="BWZ976" s="11"/>
      <c r="BXA976" s="11"/>
      <c r="BXB976" s="11"/>
      <c r="BXC976" s="11"/>
      <c r="BXD976" s="11"/>
      <c r="BXE976" s="11"/>
      <c r="BXF976" s="11"/>
      <c r="BXG976" s="11"/>
      <c r="BXH976" s="11"/>
      <c r="BXI976" s="11"/>
      <c r="BXJ976" s="11"/>
      <c r="BXK976" s="11"/>
      <c r="BXL976" s="11"/>
      <c r="BXM976" s="11"/>
      <c r="BXN976" s="11"/>
      <c r="BXO976" s="11"/>
      <c r="BXP976" s="11"/>
      <c r="BXQ976" s="11"/>
      <c r="BXR976" s="11"/>
      <c r="BXS976" s="11"/>
      <c r="BXT976" s="11"/>
      <c r="BXU976" s="11"/>
      <c r="BXV976" s="11"/>
      <c r="BXW976" s="11"/>
      <c r="BXX976" s="11"/>
      <c r="BXY976" s="11"/>
      <c r="BXZ976" s="11"/>
      <c r="BYA976" s="11"/>
      <c r="BYB976" s="11"/>
      <c r="BYC976" s="11"/>
      <c r="BYD976" s="11"/>
      <c r="BYE976" s="11"/>
      <c r="BYF976" s="11"/>
      <c r="BYG976" s="11"/>
      <c r="BYH976" s="11"/>
      <c r="BYI976" s="11"/>
      <c r="BYJ976" s="11"/>
      <c r="BYK976" s="11"/>
      <c r="BYL976" s="11"/>
      <c r="BYM976" s="11"/>
      <c r="BYN976" s="11"/>
      <c r="BYO976" s="11"/>
      <c r="BYP976" s="11"/>
      <c r="BYQ976" s="11"/>
      <c r="BYR976" s="11"/>
      <c r="BYS976" s="11"/>
      <c r="BYT976" s="11"/>
      <c r="BYU976" s="11"/>
      <c r="BYV976" s="11"/>
      <c r="BYW976" s="11"/>
      <c r="BYX976" s="11"/>
      <c r="BYY976" s="11"/>
      <c r="BYZ976" s="11"/>
      <c r="BZA976" s="11"/>
      <c r="BZB976" s="11"/>
      <c r="BZC976" s="11"/>
      <c r="BZD976" s="11"/>
      <c r="BZE976" s="11"/>
      <c r="BZF976" s="11"/>
      <c r="BZG976" s="11"/>
      <c r="BZH976" s="11"/>
      <c r="BZI976" s="11"/>
      <c r="BZJ976" s="11"/>
      <c r="BZK976" s="11"/>
      <c r="BZL976" s="11"/>
      <c r="BZM976" s="11"/>
      <c r="BZN976" s="11"/>
      <c r="BZO976" s="11"/>
      <c r="BZP976" s="11"/>
      <c r="BZQ976" s="11"/>
      <c r="BZR976" s="11"/>
      <c r="BZS976" s="11"/>
      <c r="BZT976" s="11"/>
      <c r="BZU976" s="11"/>
      <c r="BZV976" s="11"/>
      <c r="BZW976" s="11"/>
      <c r="BZX976" s="11"/>
      <c r="BZY976" s="11"/>
      <c r="BZZ976" s="11"/>
      <c r="CAA976" s="11"/>
      <c r="CAB976" s="11"/>
      <c r="CAC976" s="11"/>
      <c r="CAD976" s="11"/>
      <c r="CAE976" s="11"/>
      <c r="CAF976" s="11"/>
      <c r="CAG976" s="11"/>
      <c r="CAH976" s="11"/>
      <c r="CAI976" s="11"/>
      <c r="CAJ976" s="11"/>
      <c r="CAK976" s="11"/>
      <c r="CAL976" s="11"/>
      <c r="CAM976" s="11"/>
      <c r="CAN976" s="11"/>
      <c r="CAO976" s="11"/>
      <c r="CAP976" s="11"/>
      <c r="CAQ976" s="11"/>
      <c r="CAR976" s="11"/>
      <c r="CAS976" s="11"/>
      <c r="CAT976" s="11"/>
      <c r="CAU976" s="11"/>
      <c r="CAV976" s="11"/>
      <c r="CAW976" s="11"/>
      <c r="CAX976" s="11"/>
      <c r="CAY976" s="11"/>
      <c r="CAZ976" s="11"/>
      <c r="CBA976" s="11"/>
      <c r="CBB976" s="11"/>
      <c r="CBC976" s="11"/>
      <c r="CBD976" s="11"/>
      <c r="CBE976" s="11"/>
      <c r="CBF976" s="11"/>
      <c r="CBG976" s="11"/>
      <c r="CBH976" s="11"/>
      <c r="CBI976" s="11"/>
      <c r="CBJ976" s="11"/>
      <c r="CBK976" s="11"/>
      <c r="CBL976" s="11"/>
      <c r="CBM976" s="11"/>
      <c r="CBN976" s="11"/>
      <c r="CBO976" s="11"/>
      <c r="CBP976" s="11"/>
      <c r="CBQ976" s="11"/>
      <c r="CBR976" s="11"/>
      <c r="CBS976" s="11"/>
      <c r="CBT976" s="11"/>
      <c r="CBU976" s="11"/>
      <c r="CBV976" s="11"/>
      <c r="CBW976" s="11"/>
      <c r="CBX976" s="11"/>
      <c r="CBY976" s="11"/>
      <c r="CBZ976" s="11"/>
      <c r="CCA976" s="11"/>
      <c r="CCB976" s="11"/>
      <c r="CCC976" s="11"/>
      <c r="CCD976" s="11"/>
      <c r="CCE976" s="11"/>
      <c r="CCF976" s="11"/>
      <c r="CCG976" s="11"/>
      <c r="CCH976" s="11"/>
      <c r="CCI976" s="11"/>
      <c r="CCJ976" s="11"/>
      <c r="CCK976" s="11"/>
      <c r="CCL976" s="11"/>
      <c r="CCM976" s="11"/>
      <c r="CCN976" s="11"/>
      <c r="CCO976" s="11"/>
      <c r="CCP976" s="11"/>
      <c r="CCQ976" s="11"/>
      <c r="CCR976" s="11"/>
      <c r="CCS976" s="11"/>
      <c r="CCT976" s="11"/>
      <c r="CCU976" s="11"/>
      <c r="CCV976" s="11"/>
      <c r="CCW976" s="11"/>
      <c r="CCX976" s="11"/>
      <c r="CCY976" s="11"/>
      <c r="CCZ976" s="11"/>
      <c r="CDA976" s="11"/>
      <c r="CDB976" s="11"/>
      <c r="CDC976" s="11"/>
      <c r="CDD976" s="11"/>
      <c r="CDE976" s="11"/>
      <c r="CDF976" s="11"/>
      <c r="CDG976" s="11"/>
      <c r="CDH976" s="11"/>
      <c r="CDI976" s="11"/>
      <c r="CDJ976" s="11"/>
      <c r="CDK976" s="11"/>
      <c r="CDL976" s="11"/>
      <c r="CDM976" s="11"/>
      <c r="CDN976" s="11"/>
      <c r="CDO976" s="11"/>
      <c r="CDP976" s="11"/>
      <c r="CDQ976" s="11"/>
      <c r="CDR976" s="11"/>
      <c r="CDS976" s="11"/>
      <c r="CDT976" s="11"/>
      <c r="CDU976" s="11"/>
      <c r="CDV976" s="11"/>
      <c r="CDW976" s="11"/>
      <c r="CDX976" s="11"/>
      <c r="CDY976" s="11"/>
      <c r="CDZ976" s="11"/>
      <c r="CEA976" s="11"/>
      <c r="CEB976" s="11"/>
      <c r="CEC976" s="11"/>
      <c r="CED976" s="11"/>
      <c r="CEE976" s="11"/>
      <c r="CEF976" s="11"/>
      <c r="CEG976" s="11"/>
      <c r="CEH976" s="11"/>
      <c r="CEI976" s="11"/>
      <c r="CEJ976" s="11"/>
      <c r="CEK976" s="11"/>
      <c r="CEL976" s="11"/>
      <c r="CEM976" s="11"/>
      <c r="CEN976" s="11"/>
      <c r="CEO976" s="11"/>
      <c r="CEP976" s="11"/>
      <c r="CEQ976" s="11"/>
      <c r="CER976" s="11"/>
      <c r="CES976" s="11"/>
      <c r="CET976" s="11"/>
      <c r="CEU976" s="11"/>
      <c r="CEV976" s="11"/>
      <c r="CEW976" s="11"/>
      <c r="CEX976" s="11"/>
      <c r="CEY976" s="11"/>
      <c r="CEZ976" s="11"/>
      <c r="CFA976" s="11"/>
      <c r="CFB976" s="11"/>
      <c r="CFC976" s="11"/>
      <c r="CFD976" s="11"/>
      <c r="CFE976" s="11"/>
      <c r="CFF976" s="11"/>
      <c r="CFG976" s="11"/>
      <c r="CFH976" s="11"/>
      <c r="CFI976" s="11"/>
      <c r="CFJ976" s="11"/>
      <c r="CFK976" s="11"/>
      <c r="CFL976" s="11"/>
      <c r="CFM976" s="11"/>
      <c r="CFN976" s="11"/>
      <c r="CFO976" s="11"/>
      <c r="CFP976" s="11"/>
      <c r="CFQ976" s="11"/>
      <c r="CFR976" s="11"/>
      <c r="CFS976" s="11"/>
      <c r="CFT976" s="11"/>
      <c r="CFU976" s="11"/>
      <c r="CFV976" s="11"/>
      <c r="CFW976" s="11"/>
      <c r="CFX976" s="11"/>
      <c r="CFY976" s="11"/>
      <c r="CFZ976" s="11"/>
      <c r="CGA976" s="11"/>
      <c r="CGB976" s="11"/>
      <c r="CGC976" s="11"/>
      <c r="CGD976" s="11"/>
      <c r="CGE976" s="11"/>
      <c r="CGF976" s="11"/>
      <c r="CGG976" s="11"/>
      <c r="CGH976" s="11"/>
      <c r="CGI976" s="11"/>
      <c r="CGJ976" s="11"/>
      <c r="CGK976" s="11"/>
      <c r="CGL976" s="11"/>
      <c r="CGM976" s="11"/>
      <c r="CGN976" s="11"/>
      <c r="CGO976" s="11"/>
      <c r="CGP976" s="11"/>
      <c r="CGQ976" s="11"/>
      <c r="CGR976" s="11"/>
      <c r="CGS976" s="11"/>
      <c r="CGT976" s="11"/>
      <c r="CGU976" s="11"/>
      <c r="CGV976" s="11"/>
      <c r="CGW976" s="11"/>
      <c r="CGX976" s="11"/>
      <c r="CGY976" s="11"/>
      <c r="CGZ976" s="11"/>
      <c r="CHA976" s="11"/>
      <c r="CHB976" s="11"/>
      <c r="CHC976" s="11"/>
      <c r="CHD976" s="11"/>
      <c r="CHE976" s="11"/>
      <c r="CHF976" s="11"/>
      <c r="CHG976" s="11"/>
      <c r="CHH976" s="11"/>
      <c r="CHI976" s="11"/>
      <c r="CHJ976" s="11"/>
      <c r="CHK976" s="11"/>
      <c r="CHL976" s="11"/>
      <c r="CHM976" s="11"/>
      <c r="CHN976" s="11"/>
      <c r="CHO976" s="11"/>
      <c r="CHP976" s="11"/>
      <c r="CHQ976" s="11"/>
      <c r="CHR976" s="11"/>
      <c r="CHS976" s="11"/>
      <c r="CHT976" s="11"/>
      <c r="CHU976" s="11"/>
      <c r="CHV976" s="11"/>
      <c r="CHW976" s="11"/>
      <c r="CHX976" s="11"/>
      <c r="CHY976" s="11"/>
      <c r="CHZ976" s="11"/>
      <c r="CIA976" s="11"/>
      <c r="CIB976" s="11"/>
      <c r="CIC976" s="11"/>
      <c r="CID976" s="11"/>
      <c r="CIE976" s="11"/>
      <c r="CIF976" s="11"/>
      <c r="CIG976" s="11"/>
      <c r="CIH976" s="11"/>
      <c r="CII976" s="11"/>
      <c r="CIJ976" s="11"/>
      <c r="CIK976" s="11"/>
      <c r="CIL976" s="11"/>
      <c r="CIM976" s="11"/>
      <c r="CIN976" s="11"/>
      <c r="CIO976" s="11"/>
      <c r="CIP976" s="11"/>
      <c r="CIQ976" s="11"/>
      <c r="CIR976" s="11"/>
      <c r="CIS976" s="11"/>
      <c r="CIT976" s="11"/>
      <c r="CIU976" s="11"/>
      <c r="CIV976" s="11"/>
      <c r="CIW976" s="11"/>
      <c r="CIX976" s="11"/>
      <c r="CIY976" s="11"/>
      <c r="CIZ976" s="11"/>
      <c r="CJA976" s="11"/>
      <c r="CJB976" s="11"/>
      <c r="CJC976" s="11"/>
      <c r="CJD976" s="11"/>
      <c r="CJE976" s="11"/>
      <c r="CJF976" s="11"/>
      <c r="CJG976" s="11"/>
      <c r="CJH976" s="11"/>
      <c r="CJI976" s="11"/>
      <c r="CJJ976" s="11"/>
      <c r="CJK976" s="11"/>
      <c r="CJL976" s="11"/>
      <c r="CJM976" s="11"/>
      <c r="CJN976" s="11"/>
      <c r="CJO976" s="11"/>
      <c r="CJP976" s="11"/>
      <c r="CJQ976" s="11"/>
      <c r="CJR976" s="11"/>
      <c r="CJS976" s="11"/>
      <c r="CJT976" s="11"/>
      <c r="CJU976" s="11"/>
      <c r="CJV976" s="11"/>
      <c r="CJW976" s="11"/>
      <c r="CJX976" s="11"/>
      <c r="CJY976" s="11"/>
      <c r="CJZ976" s="11"/>
      <c r="CKA976" s="11"/>
      <c r="CKB976" s="11"/>
      <c r="CKC976" s="11"/>
      <c r="CKD976" s="11"/>
      <c r="CKE976" s="11"/>
      <c r="CKF976" s="11"/>
      <c r="CKG976" s="11"/>
      <c r="CKH976" s="11"/>
      <c r="CKI976" s="11"/>
      <c r="CKJ976" s="11"/>
      <c r="CKK976" s="11"/>
      <c r="CKL976" s="11"/>
      <c r="CKM976" s="11"/>
      <c r="CKN976" s="11"/>
      <c r="CKO976" s="11"/>
      <c r="CKP976" s="11"/>
      <c r="CKQ976" s="11"/>
      <c r="CKR976" s="11"/>
      <c r="CKS976" s="11"/>
      <c r="CKT976" s="11"/>
      <c r="CKU976" s="11"/>
      <c r="CKV976" s="11"/>
      <c r="CKW976" s="11"/>
      <c r="CKX976" s="11"/>
      <c r="CKY976" s="11"/>
      <c r="CKZ976" s="11"/>
      <c r="CLA976" s="11"/>
      <c r="CLB976" s="11"/>
      <c r="CLC976" s="11"/>
      <c r="CLD976" s="11"/>
      <c r="CLE976" s="11"/>
      <c r="CLF976" s="11"/>
      <c r="CLG976" s="11"/>
      <c r="CLH976" s="11"/>
      <c r="CLI976" s="11"/>
      <c r="CLJ976" s="11"/>
      <c r="CLK976" s="11"/>
      <c r="CLL976" s="11"/>
      <c r="CLM976" s="11"/>
      <c r="CLN976" s="11"/>
      <c r="CLO976" s="11"/>
      <c r="CLP976" s="11"/>
      <c r="CLQ976" s="11"/>
      <c r="CLR976" s="11"/>
      <c r="CLS976" s="11"/>
      <c r="CLT976" s="11"/>
      <c r="CLU976" s="11"/>
      <c r="CLV976" s="11"/>
      <c r="CLW976" s="11"/>
      <c r="CLX976" s="11"/>
      <c r="CLY976" s="11"/>
      <c r="CLZ976" s="11"/>
      <c r="CMA976" s="11"/>
      <c r="CMB976" s="11"/>
      <c r="CMC976" s="11"/>
      <c r="CMD976" s="11"/>
      <c r="CME976" s="11"/>
      <c r="CMF976" s="11"/>
      <c r="CMG976" s="11"/>
      <c r="CMH976" s="11"/>
      <c r="CMI976" s="11"/>
      <c r="CMJ976" s="11"/>
      <c r="CMK976" s="11"/>
      <c r="CML976" s="11"/>
      <c r="CMM976" s="11"/>
      <c r="CMN976" s="11"/>
      <c r="CMO976" s="11"/>
      <c r="CMP976" s="11"/>
      <c r="CMQ976" s="11"/>
      <c r="CMR976" s="11"/>
      <c r="CMS976" s="11"/>
      <c r="CMT976" s="11"/>
      <c r="CMU976" s="11"/>
      <c r="CMV976" s="11"/>
      <c r="CMW976" s="11"/>
      <c r="CMX976" s="11"/>
      <c r="CMY976" s="11"/>
      <c r="CMZ976" s="11"/>
      <c r="CNA976" s="11"/>
      <c r="CNB976" s="11"/>
      <c r="CNC976" s="11"/>
      <c r="CND976" s="11"/>
      <c r="CNE976" s="11"/>
      <c r="CNF976" s="11"/>
      <c r="CNG976" s="11"/>
      <c r="CNH976" s="11"/>
      <c r="CNI976" s="11"/>
      <c r="CNJ976" s="11"/>
      <c r="CNK976" s="11"/>
      <c r="CNL976" s="11"/>
      <c r="CNM976" s="11"/>
      <c r="CNN976" s="11"/>
      <c r="CNO976" s="11"/>
      <c r="CNP976" s="11"/>
      <c r="CNQ976" s="11"/>
      <c r="CNR976" s="11"/>
      <c r="CNS976" s="11"/>
      <c r="CNT976" s="11"/>
      <c r="CNU976" s="11"/>
      <c r="CNV976" s="11"/>
      <c r="CNW976" s="11"/>
      <c r="CNX976" s="11"/>
      <c r="CNY976" s="11"/>
      <c r="CNZ976" s="11"/>
      <c r="COA976" s="11"/>
      <c r="COB976" s="11"/>
      <c r="COC976" s="11"/>
      <c r="COD976" s="11"/>
      <c r="COE976" s="11"/>
      <c r="COF976" s="11"/>
      <c r="COG976" s="11"/>
      <c r="COH976" s="11"/>
      <c r="COI976" s="11"/>
      <c r="COJ976" s="11"/>
      <c r="COK976" s="11"/>
      <c r="COL976" s="11"/>
      <c r="COM976" s="11"/>
      <c r="CON976" s="11"/>
      <c r="COO976" s="11"/>
      <c r="COP976" s="11"/>
      <c r="COQ976" s="11"/>
      <c r="COR976" s="11"/>
      <c r="COS976" s="11"/>
      <c r="COT976" s="11"/>
      <c r="COU976" s="11"/>
      <c r="COV976" s="11"/>
      <c r="COW976" s="11"/>
      <c r="COX976" s="11"/>
      <c r="COY976" s="11"/>
      <c r="COZ976" s="11"/>
      <c r="CPA976" s="11"/>
      <c r="CPB976" s="11"/>
      <c r="CPC976" s="11"/>
      <c r="CPD976" s="11"/>
      <c r="CPE976" s="11"/>
      <c r="CPF976" s="11"/>
      <c r="CPG976" s="11"/>
      <c r="CPH976" s="11"/>
      <c r="CPI976" s="11"/>
      <c r="CPJ976" s="11"/>
      <c r="CPK976" s="11"/>
      <c r="CPL976" s="11"/>
      <c r="CPM976" s="11"/>
      <c r="CPN976" s="11"/>
      <c r="CPO976" s="11"/>
      <c r="CPP976" s="11"/>
      <c r="CPQ976" s="11"/>
      <c r="CPR976" s="11"/>
      <c r="CPS976" s="11"/>
      <c r="CPT976" s="11"/>
      <c r="CPU976" s="11"/>
      <c r="CPV976" s="11"/>
      <c r="CPW976" s="11"/>
      <c r="CPX976" s="11"/>
      <c r="CPY976" s="11"/>
      <c r="CPZ976" s="11"/>
      <c r="CQA976" s="11"/>
      <c r="CQB976" s="11"/>
      <c r="CQC976" s="11"/>
      <c r="CQD976" s="11"/>
      <c r="CQE976" s="11"/>
      <c r="CQF976" s="11"/>
      <c r="CQG976" s="11"/>
      <c r="CQH976" s="11"/>
      <c r="CQI976" s="11"/>
      <c r="CQJ976" s="11"/>
      <c r="CQK976" s="11"/>
      <c r="CQL976" s="11"/>
      <c r="CQM976" s="11"/>
      <c r="CQN976" s="11"/>
      <c r="CQO976" s="11"/>
      <c r="CQP976" s="11"/>
      <c r="CQQ976" s="11"/>
      <c r="CQR976" s="11"/>
      <c r="CQS976" s="11"/>
      <c r="CQT976" s="11"/>
      <c r="CQU976" s="11"/>
      <c r="CQV976" s="11"/>
      <c r="CQW976" s="11"/>
      <c r="CQX976" s="11"/>
      <c r="CQY976" s="11"/>
      <c r="CQZ976" s="11"/>
      <c r="CRA976" s="11"/>
      <c r="CRB976" s="11"/>
      <c r="CRC976" s="11"/>
      <c r="CRD976" s="11"/>
      <c r="CRE976" s="11"/>
      <c r="CRF976" s="11"/>
      <c r="CRG976" s="11"/>
      <c r="CRH976" s="11"/>
      <c r="CRI976" s="11"/>
      <c r="CRJ976" s="11"/>
      <c r="CRK976" s="11"/>
      <c r="CRL976" s="11"/>
      <c r="CRM976" s="11"/>
      <c r="CRN976" s="11"/>
      <c r="CRO976" s="11"/>
      <c r="CRP976" s="11"/>
      <c r="CRQ976" s="11"/>
      <c r="CRR976" s="11"/>
      <c r="CRS976" s="11"/>
      <c r="CRT976" s="11"/>
      <c r="CRU976" s="11"/>
      <c r="CRV976" s="11"/>
      <c r="CRW976" s="11"/>
      <c r="CRX976" s="11"/>
      <c r="CRY976" s="11"/>
      <c r="CRZ976" s="11"/>
      <c r="CSA976" s="11"/>
      <c r="CSB976" s="11"/>
      <c r="CSC976" s="11"/>
      <c r="CSD976" s="11"/>
      <c r="CSE976" s="11"/>
      <c r="CSF976" s="11"/>
      <c r="CSG976" s="11"/>
      <c r="CSH976" s="11"/>
      <c r="CSI976" s="11"/>
      <c r="CSJ976" s="11"/>
      <c r="CSK976" s="11"/>
      <c r="CSL976" s="11"/>
      <c r="CSM976" s="11"/>
      <c r="CSN976" s="11"/>
      <c r="CSO976" s="11"/>
      <c r="CSP976" s="11"/>
      <c r="CSQ976" s="11"/>
      <c r="CSR976" s="11"/>
      <c r="CSS976" s="11"/>
      <c r="CST976" s="11"/>
      <c r="CSU976" s="11"/>
      <c r="CSV976" s="11"/>
      <c r="CSW976" s="11"/>
      <c r="CSX976" s="11"/>
      <c r="CSY976" s="11"/>
      <c r="CSZ976" s="11"/>
      <c r="CTA976" s="11"/>
      <c r="CTB976" s="11"/>
      <c r="CTC976" s="11"/>
      <c r="CTD976" s="11"/>
      <c r="CTE976" s="11"/>
      <c r="CTF976" s="11"/>
      <c r="CTG976" s="11"/>
      <c r="CTH976" s="11"/>
      <c r="CTI976" s="11"/>
      <c r="CTJ976" s="11"/>
      <c r="CTK976" s="11"/>
      <c r="CTL976" s="11"/>
      <c r="CTM976" s="11"/>
      <c r="CTN976" s="11"/>
      <c r="CTO976" s="11"/>
      <c r="CTP976" s="11"/>
      <c r="CTQ976" s="11"/>
      <c r="CTR976" s="11"/>
      <c r="CTS976" s="11"/>
      <c r="CTT976" s="11"/>
      <c r="CTU976" s="11"/>
      <c r="CTV976" s="11"/>
      <c r="CTW976" s="11"/>
      <c r="CTX976" s="11"/>
      <c r="CTY976" s="11"/>
      <c r="CTZ976" s="11"/>
      <c r="CUA976" s="11"/>
      <c r="CUB976" s="11"/>
      <c r="CUC976" s="11"/>
      <c r="CUD976" s="11"/>
      <c r="CUE976" s="11"/>
      <c r="CUF976" s="11"/>
      <c r="CUG976" s="11"/>
      <c r="CUH976" s="11"/>
      <c r="CUI976" s="11"/>
      <c r="CUJ976" s="11"/>
      <c r="CUK976" s="11"/>
      <c r="CUL976" s="11"/>
      <c r="CUM976" s="11"/>
      <c r="CUN976" s="11"/>
      <c r="CUO976" s="11"/>
      <c r="CUP976" s="11"/>
      <c r="CUQ976" s="11"/>
      <c r="CUR976" s="11"/>
      <c r="CUS976" s="11"/>
      <c r="CUT976" s="11"/>
      <c r="CUU976" s="11"/>
      <c r="CUV976" s="11"/>
      <c r="CUW976" s="11"/>
      <c r="CUX976" s="11"/>
      <c r="CUY976" s="11"/>
      <c r="CUZ976" s="11"/>
      <c r="CVA976" s="11"/>
      <c r="CVB976" s="11"/>
      <c r="CVC976" s="11"/>
      <c r="CVD976" s="11"/>
      <c r="CVE976" s="11"/>
      <c r="CVF976" s="11"/>
      <c r="CVG976" s="11"/>
      <c r="CVH976" s="11"/>
      <c r="CVI976" s="11"/>
      <c r="CVJ976" s="11"/>
      <c r="CVK976" s="11"/>
      <c r="CVL976" s="11"/>
      <c r="CVM976" s="11"/>
      <c r="CVN976" s="11"/>
      <c r="CVO976" s="11"/>
      <c r="CVP976" s="11"/>
      <c r="CVQ976" s="11"/>
      <c r="CVR976" s="11"/>
      <c r="CVS976" s="11"/>
      <c r="CVT976" s="11"/>
      <c r="CVU976" s="11"/>
      <c r="CVV976" s="11"/>
      <c r="CVW976" s="11"/>
      <c r="CVX976" s="11"/>
      <c r="CVY976" s="11"/>
      <c r="CVZ976" s="11"/>
      <c r="CWA976" s="11"/>
      <c r="CWB976" s="11"/>
      <c r="CWC976" s="11"/>
      <c r="CWD976" s="11"/>
      <c r="CWE976" s="11"/>
      <c r="CWF976" s="11"/>
      <c r="CWG976" s="11"/>
      <c r="CWH976" s="11"/>
      <c r="CWI976" s="11"/>
      <c r="CWJ976" s="11"/>
      <c r="CWK976" s="11"/>
      <c r="CWL976" s="11"/>
      <c r="CWM976" s="11"/>
      <c r="CWN976" s="11"/>
      <c r="CWO976" s="11"/>
      <c r="CWP976" s="11"/>
      <c r="CWQ976" s="11"/>
      <c r="CWR976" s="11"/>
      <c r="CWS976" s="11"/>
      <c r="CWT976" s="11"/>
      <c r="CWU976" s="11"/>
      <c r="CWV976" s="11"/>
      <c r="CWW976" s="11"/>
      <c r="CWX976" s="11"/>
      <c r="CWY976" s="11"/>
      <c r="CWZ976" s="11"/>
      <c r="CXA976" s="11"/>
      <c r="CXB976" s="11"/>
      <c r="CXC976" s="11"/>
      <c r="CXD976" s="11"/>
      <c r="CXE976" s="11"/>
      <c r="CXF976" s="11"/>
      <c r="CXG976" s="11"/>
      <c r="CXH976" s="11"/>
      <c r="CXI976" s="11"/>
      <c r="CXJ976" s="11"/>
      <c r="CXK976" s="11"/>
      <c r="CXL976" s="11"/>
      <c r="CXM976" s="11"/>
      <c r="CXN976" s="11"/>
      <c r="CXO976" s="11"/>
      <c r="CXP976" s="11"/>
      <c r="CXQ976" s="11"/>
      <c r="CXR976" s="11"/>
      <c r="CXS976" s="11"/>
      <c r="CXT976" s="11"/>
      <c r="CXU976" s="11"/>
      <c r="CXV976" s="11"/>
      <c r="CXW976" s="11"/>
      <c r="CXX976" s="11"/>
      <c r="CXY976" s="11"/>
      <c r="CXZ976" s="11"/>
      <c r="CYA976" s="11"/>
      <c r="CYB976" s="11"/>
      <c r="CYC976" s="11"/>
      <c r="CYD976" s="11"/>
      <c r="CYE976" s="11"/>
      <c r="CYF976" s="11"/>
      <c r="CYG976" s="11"/>
      <c r="CYH976" s="11"/>
      <c r="CYI976" s="11"/>
      <c r="CYJ976" s="11"/>
      <c r="CYK976" s="11"/>
      <c r="CYL976" s="11"/>
      <c r="CYM976" s="11"/>
      <c r="CYN976" s="11"/>
      <c r="CYO976" s="11"/>
      <c r="CYP976" s="11"/>
      <c r="CYQ976" s="11"/>
      <c r="CYR976" s="11"/>
      <c r="CYS976" s="11"/>
      <c r="CYT976" s="11"/>
      <c r="CYU976" s="11"/>
      <c r="CYV976" s="11"/>
      <c r="CYW976" s="11"/>
      <c r="CYX976" s="11"/>
      <c r="CYY976" s="11"/>
      <c r="CYZ976" s="11"/>
      <c r="CZA976" s="11"/>
      <c r="CZB976" s="11"/>
      <c r="CZC976" s="11"/>
      <c r="CZD976" s="11"/>
      <c r="CZE976" s="11"/>
      <c r="CZF976" s="11"/>
      <c r="CZG976" s="11"/>
      <c r="CZH976" s="11"/>
      <c r="CZI976" s="11"/>
      <c r="CZJ976" s="11"/>
      <c r="CZK976" s="11"/>
      <c r="CZL976" s="11"/>
      <c r="CZM976" s="11"/>
      <c r="CZN976" s="11"/>
      <c r="CZO976" s="11"/>
      <c r="CZP976" s="11"/>
      <c r="CZQ976" s="11"/>
      <c r="CZR976" s="11"/>
      <c r="CZS976" s="11"/>
      <c r="CZT976" s="11"/>
      <c r="CZU976" s="11"/>
      <c r="CZV976" s="11"/>
      <c r="CZW976" s="11"/>
      <c r="CZX976" s="11"/>
      <c r="CZY976" s="11"/>
      <c r="CZZ976" s="11"/>
      <c r="DAA976" s="11"/>
      <c r="DAB976" s="11"/>
      <c r="DAC976" s="11"/>
      <c r="DAD976" s="11"/>
      <c r="DAE976" s="11"/>
      <c r="DAF976" s="11"/>
      <c r="DAG976" s="11"/>
      <c r="DAH976" s="11"/>
      <c r="DAI976" s="11"/>
      <c r="DAJ976" s="11"/>
      <c r="DAK976" s="11"/>
      <c r="DAL976" s="11"/>
      <c r="DAM976" s="11"/>
      <c r="DAN976" s="11"/>
      <c r="DAO976" s="11"/>
      <c r="DAP976" s="11"/>
      <c r="DAQ976" s="11"/>
      <c r="DAR976" s="11"/>
      <c r="DAS976" s="11"/>
      <c r="DAT976" s="11"/>
      <c r="DAU976" s="11"/>
      <c r="DAV976" s="11"/>
      <c r="DAW976" s="11"/>
      <c r="DAX976" s="11"/>
      <c r="DAY976" s="11"/>
      <c r="DAZ976" s="11"/>
      <c r="DBA976" s="11"/>
      <c r="DBB976" s="11"/>
      <c r="DBC976" s="11"/>
      <c r="DBD976" s="11"/>
      <c r="DBE976" s="11"/>
      <c r="DBF976" s="11"/>
      <c r="DBG976" s="11"/>
      <c r="DBH976" s="11"/>
      <c r="DBI976" s="11"/>
      <c r="DBJ976" s="11"/>
      <c r="DBK976" s="11"/>
      <c r="DBL976" s="11"/>
      <c r="DBM976" s="11"/>
      <c r="DBN976" s="11"/>
      <c r="DBO976" s="11"/>
      <c r="DBP976" s="11"/>
      <c r="DBQ976" s="11"/>
      <c r="DBR976" s="11"/>
      <c r="DBS976" s="11"/>
      <c r="DBT976" s="11"/>
      <c r="DBU976" s="11"/>
      <c r="DBV976" s="11"/>
      <c r="DBW976" s="11"/>
      <c r="DBX976" s="11"/>
      <c r="DBY976" s="11"/>
      <c r="DBZ976" s="11"/>
      <c r="DCA976" s="11"/>
      <c r="DCB976" s="11"/>
      <c r="DCC976" s="11"/>
      <c r="DCD976" s="11"/>
      <c r="DCE976" s="11"/>
      <c r="DCF976" s="11"/>
      <c r="DCG976" s="11"/>
      <c r="DCH976" s="11"/>
      <c r="DCI976" s="11"/>
      <c r="DCJ976" s="11"/>
      <c r="DCK976" s="11"/>
      <c r="DCL976" s="11"/>
      <c r="DCM976" s="11"/>
      <c r="DCN976" s="11"/>
      <c r="DCO976" s="11"/>
      <c r="DCP976" s="11"/>
      <c r="DCQ976" s="11"/>
      <c r="DCR976" s="11"/>
      <c r="DCS976" s="11"/>
      <c r="DCT976" s="11"/>
      <c r="DCU976" s="11"/>
      <c r="DCV976" s="11"/>
      <c r="DCW976" s="11"/>
      <c r="DCX976" s="11"/>
      <c r="DCY976" s="11"/>
      <c r="DCZ976" s="11"/>
      <c r="DDA976" s="11"/>
      <c r="DDB976" s="11"/>
      <c r="DDC976" s="11"/>
      <c r="DDD976" s="11"/>
      <c r="DDE976" s="11"/>
      <c r="DDF976" s="11"/>
      <c r="DDG976" s="11"/>
      <c r="DDH976" s="11"/>
      <c r="DDI976" s="11"/>
      <c r="DDJ976" s="11"/>
      <c r="DDK976" s="11"/>
      <c r="DDL976" s="11"/>
      <c r="DDM976" s="11"/>
      <c r="DDN976" s="11"/>
      <c r="DDO976" s="11"/>
      <c r="DDP976" s="11"/>
      <c r="DDQ976" s="11"/>
      <c r="DDR976" s="11"/>
      <c r="DDS976" s="11"/>
      <c r="DDT976" s="11"/>
      <c r="DDU976" s="11"/>
      <c r="DDV976" s="11"/>
      <c r="DDW976" s="11"/>
      <c r="DDX976" s="11"/>
      <c r="DDY976" s="11"/>
      <c r="DDZ976" s="11"/>
      <c r="DEA976" s="11"/>
      <c r="DEB976" s="11"/>
      <c r="DEC976" s="11"/>
      <c r="DED976" s="11"/>
      <c r="DEE976" s="11"/>
      <c r="DEF976" s="11"/>
      <c r="DEG976" s="11"/>
      <c r="DEH976" s="11"/>
      <c r="DEI976" s="11"/>
      <c r="DEJ976" s="11"/>
      <c r="DEK976" s="11"/>
      <c r="DEL976" s="11"/>
      <c r="DEM976" s="11"/>
      <c r="DEN976" s="11"/>
      <c r="DEO976" s="11"/>
      <c r="DEP976" s="11"/>
      <c r="DEQ976" s="11"/>
      <c r="DER976" s="11"/>
      <c r="DES976" s="11"/>
      <c r="DET976" s="11"/>
      <c r="DEU976" s="11"/>
      <c r="DEV976" s="11"/>
      <c r="DEW976" s="11"/>
      <c r="DEX976" s="11"/>
      <c r="DEY976" s="11"/>
      <c r="DEZ976" s="11"/>
      <c r="DFA976" s="11"/>
      <c r="DFB976" s="11"/>
      <c r="DFC976" s="11"/>
      <c r="DFD976" s="11"/>
      <c r="DFE976" s="11"/>
      <c r="DFF976" s="11"/>
      <c r="DFG976" s="11"/>
      <c r="DFH976" s="11"/>
      <c r="DFI976" s="11"/>
      <c r="DFJ976" s="11"/>
      <c r="DFK976" s="11"/>
      <c r="DFL976" s="11"/>
      <c r="DFM976" s="11"/>
      <c r="DFN976" s="11"/>
      <c r="DFO976" s="11"/>
      <c r="DFP976" s="11"/>
      <c r="DFQ976" s="11"/>
      <c r="DFR976" s="11"/>
      <c r="DFS976" s="11"/>
      <c r="DFT976" s="11"/>
      <c r="DFU976" s="11"/>
      <c r="DFV976" s="11"/>
      <c r="DFW976" s="11"/>
      <c r="DFX976" s="11"/>
      <c r="DFY976" s="11"/>
      <c r="DFZ976" s="11"/>
      <c r="DGA976" s="11"/>
      <c r="DGB976" s="11"/>
      <c r="DGC976" s="11"/>
      <c r="DGD976" s="11"/>
      <c r="DGE976" s="11"/>
      <c r="DGF976" s="11"/>
      <c r="DGG976" s="11"/>
      <c r="DGH976" s="11"/>
      <c r="DGI976" s="11"/>
      <c r="DGJ976" s="11"/>
      <c r="DGK976" s="11"/>
      <c r="DGL976" s="11"/>
      <c r="DGM976" s="11"/>
      <c r="DGN976" s="11"/>
      <c r="DGO976" s="11"/>
      <c r="DGP976" s="11"/>
      <c r="DGQ976" s="11"/>
      <c r="DGR976" s="11"/>
      <c r="DGS976" s="11"/>
      <c r="DGT976" s="11"/>
      <c r="DGU976" s="11"/>
      <c r="DGV976" s="11"/>
      <c r="DGW976" s="11"/>
      <c r="DGX976" s="11"/>
      <c r="DGY976" s="11"/>
      <c r="DGZ976" s="11"/>
      <c r="DHA976" s="11"/>
      <c r="DHB976" s="11"/>
      <c r="DHC976" s="11"/>
      <c r="DHD976" s="11"/>
      <c r="DHE976" s="11"/>
      <c r="DHF976" s="11"/>
      <c r="DHG976" s="11"/>
      <c r="DHH976" s="11"/>
      <c r="DHI976" s="11"/>
      <c r="DHJ976" s="11"/>
      <c r="DHK976" s="11"/>
      <c r="DHL976" s="11"/>
      <c r="DHM976" s="11"/>
      <c r="DHN976" s="11"/>
      <c r="DHO976" s="11"/>
      <c r="DHP976" s="11"/>
      <c r="DHQ976" s="11"/>
      <c r="DHR976" s="11"/>
      <c r="DHS976" s="11"/>
      <c r="DHT976" s="11"/>
      <c r="DHU976" s="11"/>
      <c r="DHV976" s="11"/>
      <c r="DHW976" s="11"/>
      <c r="DHX976" s="11"/>
      <c r="DHY976" s="11"/>
      <c r="DHZ976" s="11"/>
      <c r="DIA976" s="11"/>
      <c r="DIB976" s="11"/>
      <c r="DIC976" s="11"/>
      <c r="DID976" s="11"/>
      <c r="DIE976" s="11"/>
      <c r="DIF976" s="11"/>
      <c r="DIG976" s="11"/>
      <c r="DIH976" s="11"/>
      <c r="DII976" s="11"/>
      <c r="DIJ976" s="11"/>
      <c r="DIK976" s="11"/>
      <c r="DIL976" s="11"/>
      <c r="DIM976" s="11"/>
      <c r="DIN976" s="11"/>
      <c r="DIO976" s="11"/>
      <c r="DIP976" s="11"/>
      <c r="DIQ976" s="11"/>
      <c r="DIR976" s="11"/>
      <c r="DIS976" s="11"/>
      <c r="DIT976" s="11"/>
      <c r="DIU976" s="11"/>
      <c r="DIV976" s="11"/>
      <c r="DIW976" s="11"/>
      <c r="DIX976" s="11"/>
      <c r="DIY976" s="11"/>
      <c r="DIZ976" s="11"/>
      <c r="DJA976" s="11"/>
      <c r="DJB976" s="11"/>
      <c r="DJC976" s="11"/>
      <c r="DJD976" s="11"/>
      <c r="DJE976" s="11"/>
      <c r="DJF976" s="11"/>
      <c r="DJG976" s="11"/>
      <c r="DJH976" s="11"/>
      <c r="DJI976" s="11"/>
      <c r="DJJ976" s="11"/>
      <c r="DJK976" s="11"/>
      <c r="DJL976" s="11"/>
      <c r="DJM976" s="11"/>
      <c r="DJN976" s="11"/>
      <c r="DJO976" s="11"/>
      <c r="DJP976" s="11"/>
      <c r="DJQ976" s="11"/>
      <c r="DJR976" s="11"/>
      <c r="DJS976" s="11"/>
      <c r="DJT976" s="11"/>
      <c r="DJU976" s="11"/>
      <c r="DJV976" s="11"/>
      <c r="DJW976" s="11"/>
      <c r="DJX976" s="11"/>
      <c r="DJY976" s="11"/>
      <c r="DJZ976" s="11"/>
      <c r="DKA976" s="11"/>
      <c r="DKB976" s="11"/>
      <c r="DKC976" s="11"/>
      <c r="DKD976" s="11"/>
      <c r="DKE976" s="11"/>
      <c r="DKF976" s="11"/>
      <c r="DKG976" s="11"/>
      <c r="DKH976" s="11"/>
      <c r="DKI976" s="11"/>
      <c r="DKJ976" s="11"/>
      <c r="DKK976" s="11"/>
      <c r="DKL976" s="11"/>
      <c r="DKM976" s="11"/>
      <c r="DKN976" s="11"/>
      <c r="DKO976" s="11"/>
      <c r="DKP976" s="11"/>
      <c r="DKQ976" s="11"/>
      <c r="DKR976" s="11"/>
      <c r="DKS976" s="11"/>
      <c r="DKT976" s="11"/>
      <c r="DKU976" s="11"/>
      <c r="DKV976" s="11"/>
      <c r="DKW976" s="11"/>
      <c r="DKX976" s="11"/>
      <c r="DKY976" s="11"/>
      <c r="DKZ976" s="11"/>
      <c r="DLA976" s="11"/>
      <c r="DLB976" s="11"/>
      <c r="DLC976" s="11"/>
      <c r="DLD976" s="11"/>
      <c r="DLE976" s="11"/>
      <c r="DLF976" s="11"/>
      <c r="DLG976" s="11"/>
      <c r="DLH976" s="11"/>
      <c r="DLI976" s="11"/>
      <c r="DLJ976" s="11"/>
      <c r="DLK976" s="11"/>
      <c r="DLL976" s="11"/>
      <c r="DLM976" s="11"/>
      <c r="DLN976" s="11"/>
      <c r="DLO976" s="11"/>
      <c r="DLP976" s="11"/>
      <c r="DLQ976" s="11"/>
      <c r="DLR976" s="11"/>
      <c r="DLS976" s="11"/>
      <c r="DLT976" s="11"/>
      <c r="DLU976" s="11"/>
      <c r="DLV976" s="11"/>
      <c r="DLW976" s="11"/>
      <c r="DLX976" s="11"/>
      <c r="DLY976" s="11"/>
      <c r="DLZ976" s="11"/>
      <c r="DMA976" s="11"/>
      <c r="DMB976" s="11"/>
      <c r="DMC976" s="11"/>
      <c r="DMD976" s="11"/>
      <c r="DME976" s="11"/>
      <c r="DMF976" s="11"/>
      <c r="DMG976" s="11"/>
      <c r="DMH976" s="11"/>
      <c r="DMI976" s="11"/>
      <c r="DMJ976" s="11"/>
      <c r="DMK976" s="11"/>
      <c r="DML976" s="11"/>
      <c r="DMM976" s="11"/>
      <c r="DMN976" s="11"/>
      <c r="DMO976" s="11"/>
      <c r="DMP976" s="11"/>
      <c r="DMQ976" s="11"/>
      <c r="DMR976" s="11"/>
      <c r="DMS976" s="11"/>
      <c r="DMT976" s="11"/>
      <c r="DMU976" s="11"/>
      <c r="DMV976" s="11"/>
      <c r="DMW976" s="11"/>
      <c r="DMX976" s="11"/>
      <c r="DMY976" s="11"/>
      <c r="DMZ976" s="11"/>
      <c r="DNA976" s="11"/>
      <c r="DNB976" s="11"/>
      <c r="DNC976" s="11"/>
      <c r="DND976" s="11"/>
      <c r="DNE976" s="11"/>
      <c r="DNF976" s="11"/>
      <c r="DNG976" s="11"/>
      <c r="DNH976" s="11"/>
      <c r="DNI976" s="11"/>
      <c r="DNJ976" s="11"/>
      <c r="DNK976" s="11"/>
      <c r="DNL976" s="11"/>
      <c r="DNM976" s="11"/>
      <c r="DNN976" s="11"/>
      <c r="DNO976" s="11"/>
      <c r="DNP976" s="11"/>
      <c r="DNQ976" s="11"/>
      <c r="DNR976" s="11"/>
      <c r="DNS976" s="11"/>
      <c r="DNT976" s="11"/>
      <c r="DNU976" s="11"/>
      <c r="DNV976" s="11"/>
      <c r="DNW976" s="11"/>
      <c r="DNX976" s="11"/>
      <c r="DNY976" s="11"/>
      <c r="DNZ976" s="11"/>
      <c r="DOA976" s="11"/>
      <c r="DOB976" s="11"/>
      <c r="DOC976" s="11"/>
      <c r="DOD976" s="11"/>
      <c r="DOE976" s="11"/>
      <c r="DOF976" s="11"/>
      <c r="DOG976" s="11"/>
      <c r="DOH976" s="11"/>
      <c r="DOI976" s="11"/>
      <c r="DOJ976" s="11"/>
      <c r="DOK976" s="11"/>
      <c r="DOL976" s="11"/>
      <c r="DOM976" s="11"/>
      <c r="DON976" s="11"/>
      <c r="DOO976" s="11"/>
      <c r="DOP976" s="11"/>
      <c r="DOQ976" s="11"/>
      <c r="DOR976" s="11"/>
      <c r="DOS976" s="11"/>
      <c r="DOT976" s="11"/>
      <c r="DOU976" s="11"/>
      <c r="DOV976" s="11"/>
      <c r="DOW976" s="11"/>
      <c r="DOX976" s="11"/>
      <c r="DOY976" s="11"/>
      <c r="DOZ976" s="11"/>
      <c r="DPA976" s="11"/>
      <c r="DPB976" s="11"/>
      <c r="DPC976" s="11"/>
      <c r="DPD976" s="11"/>
      <c r="DPE976" s="11"/>
      <c r="DPF976" s="11"/>
      <c r="DPG976" s="11"/>
      <c r="DPH976" s="11"/>
      <c r="DPI976" s="11"/>
      <c r="DPJ976" s="11"/>
      <c r="DPK976" s="11"/>
      <c r="DPL976" s="11"/>
      <c r="DPM976" s="11"/>
      <c r="DPN976" s="11"/>
      <c r="DPO976" s="11"/>
      <c r="DPP976" s="11"/>
      <c r="DPQ976" s="11"/>
      <c r="DPR976" s="11"/>
      <c r="DPS976" s="11"/>
      <c r="DPT976" s="11"/>
      <c r="DPU976" s="11"/>
      <c r="DPV976" s="11"/>
      <c r="DPW976" s="11"/>
      <c r="DPX976" s="11"/>
      <c r="DPY976" s="11"/>
      <c r="DPZ976" s="11"/>
      <c r="DQA976" s="11"/>
      <c r="DQB976" s="11"/>
      <c r="DQC976" s="11"/>
      <c r="DQD976" s="11"/>
      <c r="DQE976" s="11"/>
      <c r="DQF976" s="11"/>
      <c r="DQG976" s="11"/>
      <c r="DQH976" s="11"/>
      <c r="DQI976" s="11"/>
      <c r="DQJ976" s="11"/>
      <c r="DQK976" s="11"/>
      <c r="DQL976" s="11"/>
      <c r="DQM976" s="11"/>
      <c r="DQN976" s="11"/>
      <c r="DQO976" s="11"/>
      <c r="DQP976" s="11"/>
      <c r="DQQ976" s="11"/>
      <c r="DQR976" s="11"/>
      <c r="DQS976" s="11"/>
      <c r="DQT976" s="11"/>
      <c r="DQU976" s="11"/>
      <c r="DQV976" s="11"/>
      <c r="DQW976" s="11"/>
      <c r="DQX976" s="11"/>
      <c r="DQY976" s="11"/>
      <c r="DQZ976" s="11"/>
      <c r="DRA976" s="11"/>
      <c r="DRB976" s="11"/>
      <c r="DRC976" s="11"/>
      <c r="DRD976" s="11"/>
      <c r="DRE976" s="11"/>
      <c r="DRF976" s="11"/>
      <c r="DRG976" s="11"/>
      <c r="DRH976" s="11"/>
      <c r="DRI976" s="11"/>
      <c r="DRJ976" s="11"/>
      <c r="DRK976" s="11"/>
      <c r="DRL976" s="11"/>
      <c r="DRM976" s="11"/>
      <c r="DRN976" s="11"/>
      <c r="DRO976" s="11"/>
      <c r="DRP976" s="11"/>
      <c r="DRQ976" s="11"/>
      <c r="DRR976" s="11"/>
      <c r="DRS976" s="11"/>
      <c r="DRT976" s="11"/>
      <c r="DRU976" s="11"/>
      <c r="DRV976" s="11"/>
      <c r="DRW976" s="11"/>
      <c r="DRX976" s="11"/>
      <c r="DRY976" s="11"/>
      <c r="DRZ976" s="11"/>
      <c r="DSA976" s="11"/>
      <c r="DSB976" s="11"/>
      <c r="DSC976" s="11"/>
      <c r="DSD976" s="11"/>
      <c r="DSE976" s="11"/>
      <c r="DSF976" s="11"/>
      <c r="DSG976" s="11"/>
      <c r="DSH976" s="11"/>
      <c r="DSI976" s="11"/>
      <c r="DSJ976" s="11"/>
      <c r="DSK976" s="11"/>
      <c r="DSL976" s="11"/>
      <c r="DSM976" s="11"/>
      <c r="DSN976" s="11"/>
      <c r="DSO976" s="11"/>
      <c r="DSP976" s="11"/>
      <c r="DSQ976" s="11"/>
      <c r="DSR976" s="11"/>
      <c r="DSS976" s="11"/>
      <c r="DST976" s="11"/>
      <c r="DSU976" s="11"/>
      <c r="DSV976" s="11"/>
      <c r="DSW976" s="11"/>
      <c r="DSX976" s="11"/>
      <c r="DSY976" s="11"/>
      <c r="DSZ976" s="11"/>
      <c r="DTA976" s="11"/>
      <c r="DTB976" s="11"/>
      <c r="DTC976" s="11"/>
      <c r="DTD976" s="11"/>
      <c r="DTE976" s="11"/>
      <c r="DTF976" s="11"/>
      <c r="DTG976" s="11"/>
      <c r="DTH976" s="11"/>
      <c r="DTI976" s="11"/>
      <c r="DTJ976" s="11"/>
      <c r="DTK976" s="11"/>
      <c r="DTL976" s="11"/>
      <c r="DTM976" s="11"/>
      <c r="DTN976" s="11"/>
      <c r="DTO976" s="11"/>
      <c r="DTP976" s="11"/>
      <c r="DTQ976" s="11"/>
      <c r="DTR976" s="11"/>
      <c r="DTS976" s="11"/>
      <c r="DTT976" s="11"/>
      <c r="DTU976" s="11"/>
      <c r="DTV976" s="11"/>
      <c r="DTW976" s="11"/>
      <c r="DTX976" s="11"/>
      <c r="DTY976" s="11"/>
      <c r="DTZ976" s="11"/>
      <c r="DUA976" s="11"/>
      <c r="DUB976" s="11"/>
      <c r="DUC976" s="11"/>
      <c r="DUD976" s="11"/>
      <c r="DUE976" s="11"/>
      <c r="DUF976" s="11"/>
      <c r="DUG976" s="11"/>
      <c r="DUH976" s="11"/>
      <c r="DUI976" s="11"/>
      <c r="DUJ976" s="11"/>
      <c r="DUK976" s="11"/>
      <c r="DUL976" s="11"/>
      <c r="DUM976" s="11"/>
      <c r="DUN976" s="11"/>
      <c r="DUO976" s="11"/>
      <c r="DUP976" s="11"/>
      <c r="DUQ976" s="11"/>
      <c r="DUR976" s="11"/>
      <c r="DUS976" s="11"/>
      <c r="DUT976" s="11"/>
      <c r="DUU976" s="11"/>
      <c r="DUV976" s="11"/>
      <c r="DUW976" s="11"/>
      <c r="DUX976" s="11"/>
      <c r="DUY976" s="11"/>
      <c r="DUZ976" s="11"/>
      <c r="DVA976" s="11"/>
      <c r="DVB976" s="11"/>
      <c r="DVC976" s="11"/>
      <c r="DVD976" s="11"/>
      <c r="DVE976" s="11"/>
      <c r="DVF976" s="11"/>
      <c r="DVG976" s="11"/>
      <c r="DVH976" s="11"/>
      <c r="DVI976" s="11"/>
      <c r="DVJ976" s="11"/>
      <c r="DVK976" s="11"/>
      <c r="DVL976" s="11"/>
      <c r="DVM976" s="11"/>
      <c r="DVN976" s="11"/>
      <c r="DVO976" s="11"/>
      <c r="DVP976" s="11"/>
      <c r="DVQ976" s="11"/>
      <c r="DVR976" s="11"/>
      <c r="DVS976" s="11"/>
      <c r="DVT976" s="11"/>
      <c r="DVU976" s="11"/>
      <c r="DVV976" s="11"/>
      <c r="DVW976" s="11"/>
      <c r="DVX976" s="11"/>
      <c r="DVY976" s="11"/>
      <c r="DVZ976" s="11"/>
      <c r="DWA976" s="11"/>
      <c r="DWB976" s="11"/>
      <c r="DWC976" s="11"/>
      <c r="DWD976" s="11"/>
      <c r="DWE976" s="11"/>
      <c r="DWF976" s="11"/>
      <c r="DWG976" s="11"/>
      <c r="DWH976" s="11"/>
      <c r="DWI976" s="11"/>
      <c r="DWJ976" s="11"/>
      <c r="DWK976" s="11"/>
      <c r="DWL976" s="11"/>
      <c r="DWM976" s="11"/>
      <c r="DWN976" s="11"/>
      <c r="DWO976" s="11"/>
      <c r="DWP976" s="11"/>
      <c r="DWQ976" s="11"/>
      <c r="DWR976" s="11"/>
      <c r="DWS976" s="11"/>
      <c r="DWT976" s="11"/>
      <c r="DWU976" s="11"/>
      <c r="DWV976" s="11"/>
      <c r="DWW976" s="11"/>
      <c r="DWX976" s="11"/>
      <c r="DWY976" s="11"/>
      <c r="DWZ976" s="11"/>
      <c r="DXA976" s="11"/>
      <c r="DXB976" s="11"/>
      <c r="DXC976" s="11"/>
      <c r="DXD976" s="11"/>
      <c r="DXE976" s="11"/>
      <c r="DXF976" s="11"/>
      <c r="DXG976" s="11"/>
      <c r="DXH976" s="11"/>
      <c r="DXI976" s="11"/>
      <c r="DXJ976" s="11"/>
      <c r="DXK976" s="11"/>
      <c r="DXL976" s="11"/>
      <c r="DXM976" s="11"/>
      <c r="DXN976" s="11"/>
      <c r="DXO976" s="11"/>
      <c r="DXP976" s="11"/>
      <c r="DXQ976" s="11"/>
      <c r="DXR976" s="11"/>
      <c r="DXS976" s="11"/>
      <c r="DXT976" s="11"/>
      <c r="DXU976" s="11"/>
      <c r="DXV976" s="11"/>
      <c r="DXW976" s="11"/>
      <c r="DXX976" s="11"/>
      <c r="DXY976" s="11"/>
      <c r="DXZ976" s="11"/>
      <c r="DYA976" s="11"/>
      <c r="DYB976" s="11"/>
      <c r="DYC976" s="11"/>
      <c r="DYD976" s="11"/>
      <c r="DYE976" s="11"/>
      <c r="DYF976" s="11"/>
      <c r="DYG976" s="11"/>
      <c r="DYH976" s="11"/>
      <c r="DYI976" s="11"/>
      <c r="DYJ976" s="11"/>
      <c r="DYK976" s="11"/>
      <c r="DYL976" s="11"/>
      <c r="DYM976" s="11"/>
      <c r="DYN976" s="11"/>
      <c r="DYO976" s="11"/>
      <c r="DYP976" s="11"/>
      <c r="DYQ976" s="11"/>
      <c r="DYR976" s="11"/>
      <c r="DYS976" s="11"/>
      <c r="DYT976" s="11"/>
      <c r="DYU976" s="11"/>
      <c r="DYV976" s="11"/>
      <c r="DYW976" s="11"/>
      <c r="DYX976" s="11"/>
      <c r="DYY976" s="11"/>
      <c r="DYZ976" s="11"/>
      <c r="DZA976" s="11"/>
      <c r="DZB976" s="11"/>
      <c r="DZC976" s="11"/>
      <c r="DZD976" s="11"/>
      <c r="DZE976" s="11"/>
      <c r="DZF976" s="11"/>
      <c r="DZG976" s="11"/>
      <c r="DZH976" s="11"/>
      <c r="DZI976" s="11"/>
      <c r="DZJ976" s="11"/>
      <c r="DZK976" s="11"/>
      <c r="DZL976" s="11"/>
      <c r="DZM976" s="11"/>
      <c r="DZN976" s="11"/>
      <c r="DZO976" s="11"/>
      <c r="DZP976" s="11"/>
      <c r="DZQ976" s="11"/>
      <c r="DZR976" s="11"/>
      <c r="DZS976" s="11"/>
      <c r="DZT976" s="11"/>
      <c r="DZU976" s="11"/>
      <c r="DZV976" s="11"/>
      <c r="DZW976" s="11"/>
      <c r="DZX976" s="11"/>
      <c r="DZY976" s="11"/>
      <c r="DZZ976" s="11"/>
      <c r="EAA976" s="11"/>
      <c r="EAB976" s="11"/>
      <c r="EAC976" s="11"/>
      <c r="EAD976" s="11"/>
      <c r="EAE976" s="11"/>
      <c r="EAF976" s="11"/>
      <c r="EAG976" s="11"/>
      <c r="EAH976" s="11"/>
      <c r="EAI976" s="11"/>
      <c r="EAJ976" s="11"/>
      <c r="EAK976" s="11"/>
      <c r="EAL976" s="11"/>
      <c r="EAM976" s="11"/>
      <c r="EAN976" s="11"/>
      <c r="EAO976" s="11"/>
      <c r="EAP976" s="11"/>
      <c r="EAQ976" s="11"/>
      <c r="EAR976" s="11"/>
      <c r="EAS976" s="11"/>
      <c r="EAT976" s="11"/>
      <c r="EAU976" s="11"/>
      <c r="EAV976" s="11"/>
      <c r="EAW976" s="11"/>
      <c r="EAX976" s="11"/>
      <c r="EAY976" s="11"/>
      <c r="EAZ976" s="11"/>
      <c r="EBA976" s="11"/>
      <c r="EBB976" s="11"/>
      <c r="EBC976" s="11"/>
      <c r="EBD976" s="11"/>
      <c r="EBE976" s="11"/>
      <c r="EBF976" s="11"/>
      <c r="EBG976" s="11"/>
      <c r="EBH976" s="11"/>
      <c r="EBI976" s="11"/>
      <c r="EBJ976" s="11"/>
      <c r="EBK976" s="11"/>
      <c r="EBL976" s="11"/>
      <c r="EBM976" s="11"/>
      <c r="EBN976" s="11"/>
      <c r="EBO976" s="11"/>
      <c r="EBP976" s="11"/>
      <c r="EBQ976" s="11"/>
      <c r="EBR976" s="11"/>
      <c r="EBS976" s="11"/>
      <c r="EBT976" s="11"/>
      <c r="EBU976" s="11"/>
      <c r="EBV976" s="11"/>
      <c r="EBW976" s="11"/>
      <c r="EBX976" s="11"/>
      <c r="EBY976" s="11"/>
      <c r="EBZ976" s="11"/>
      <c r="ECA976" s="11"/>
      <c r="ECB976" s="11"/>
      <c r="ECC976" s="11"/>
      <c r="ECD976" s="11"/>
      <c r="ECE976" s="11"/>
      <c r="ECF976" s="11"/>
      <c r="ECG976" s="11"/>
      <c r="ECH976" s="11"/>
      <c r="ECI976" s="11"/>
      <c r="ECJ976" s="11"/>
      <c r="ECK976" s="11"/>
      <c r="ECL976" s="11"/>
      <c r="ECM976" s="11"/>
      <c r="ECN976" s="11"/>
      <c r="ECO976" s="11"/>
      <c r="ECP976" s="11"/>
      <c r="ECQ976" s="11"/>
      <c r="ECR976" s="11"/>
      <c r="ECS976" s="11"/>
      <c r="ECT976" s="11"/>
      <c r="ECU976" s="11"/>
      <c r="ECV976" s="11"/>
      <c r="ECW976" s="11"/>
      <c r="ECX976" s="11"/>
      <c r="ECY976" s="11"/>
      <c r="ECZ976" s="11"/>
      <c r="EDA976" s="11"/>
      <c r="EDB976" s="11"/>
      <c r="EDC976" s="11"/>
      <c r="EDD976" s="11"/>
      <c r="EDE976" s="11"/>
      <c r="EDF976" s="11"/>
      <c r="EDG976" s="11"/>
      <c r="EDH976" s="11"/>
      <c r="EDI976" s="11"/>
      <c r="EDJ976" s="11"/>
      <c r="EDK976" s="11"/>
      <c r="EDL976" s="11"/>
      <c r="EDM976" s="11"/>
      <c r="EDN976" s="11"/>
      <c r="EDO976" s="11"/>
      <c r="EDP976" s="11"/>
      <c r="EDQ976" s="11"/>
      <c r="EDR976" s="11"/>
      <c r="EDS976" s="11"/>
      <c r="EDT976" s="11"/>
      <c r="EDU976" s="11"/>
      <c r="EDV976" s="11"/>
      <c r="EDW976" s="11"/>
      <c r="EDX976" s="11"/>
      <c r="EDY976" s="11"/>
      <c r="EDZ976" s="11"/>
      <c r="EEA976" s="11"/>
      <c r="EEB976" s="11"/>
      <c r="EEC976" s="11"/>
      <c r="EED976" s="11"/>
      <c r="EEE976" s="11"/>
      <c r="EEF976" s="11"/>
      <c r="EEG976" s="11"/>
      <c r="EEH976" s="11"/>
      <c r="EEI976" s="11"/>
      <c r="EEJ976" s="11"/>
      <c r="EEK976" s="11"/>
      <c r="EEL976" s="11"/>
      <c r="EEM976" s="11"/>
      <c r="EEN976" s="11"/>
      <c r="EEO976" s="11"/>
      <c r="EEP976" s="11"/>
      <c r="EEQ976" s="11"/>
      <c r="EER976" s="11"/>
      <c r="EES976" s="11"/>
      <c r="EET976" s="11"/>
      <c r="EEU976" s="11"/>
      <c r="EEV976" s="11"/>
      <c r="EEW976" s="11"/>
      <c r="EEX976" s="11"/>
      <c r="EEY976" s="11"/>
      <c r="EEZ976" s="11"/>
      <c r="EFA976" s="11"/>
      <c r="EFB976" s="11"/>
      <c r="EFC976" s="11"/>
      <c r="EFD976" s="11"/>
      <c r="EFE976" s="11"/>
      <c r="EFF976" s="11"/>
      <c r="EFG976" s="11"/>
      <c r="EFH976" s="11"/>
      <c r="EFI976" s="11"/>
      <c r="EFJ976" s="11"/>
      <c r="EFK976" s="11"/>
      <c r="EFL976" s="11"/>
      <c r="EFM976" s="11"/>
      <c r="EFN976" s="11"/>
      <c r="EFO976" s="11"/>
      <c r="EFP976" s="11"/>
      <c r="EFQ976" s="11"/>
      <c r="EFR976" s="11"/>
      <c r="EFS976" s="11"/>
      <c r="EFT976" s="11"/>
      <c r="EFU976" s="11"/>
      <c r="EFV976" s="11"/>
      <c r="EFW976" s="11"/>
      <c r="EFX976" s="11"/>
      <c r="EFY976" s="11"/>
      <c r="EFZ976" s="11"/>
      <c r="EGA976" s="11"/>
      <c r="EGB976" s="11"/>
      <c r="EGC976" s="11"/>
      <c r="EGD976" s="11"/>
      <c r="EGE976" s="11"/>
      <c r="EGF976" s="11"/>
      <c r="EGG976" s="11"/>
      <c r="EGH976" s="11"/>
      <c r="EGI976" s="11"/>
      <c r="EGJ976" s="11"/>
      <c r="EGK976" s="11"/>
      <c r="EGL976" s="11"/>
      <c r="EGM976" s="11"/>
      <c r="EGN976" s="11"/>
      <c r="EGO976" s="11"/>
      <c r="EGP976" s="11"/>
      <c r="EGQ976" s="11"/>
      <c r="EGR976" s="11"/>
      <c r="EGS976" s="11"/>
      <c r="EGT976" s="11"/>
      <c r="EGU976" s="11"/>
      <c r="EGV976" s="11"/>
      <c r="EGW976" s="11"/>
      <c r="EGX976" s="11"/>
      <c r="EGY976" s="11"/>
      <c r="EGZ976" s="11"/>
      <c r="EHA976" s="11"/>
      <c r="EHB976" s="11"/>
      <c r="EHC976" s="11"/>
      <c r="EHD976" s="11"/>
      <c r="EHE976" s="11"/>
      <c r="EHF976" s="11"/>
      <c r="EHG976" s="11"/>
      <c r="EHH976" s="11"/>
      <c r="EHI976" s="11"/>
      <c r="EHJ976" s="11"/>
      <c r="EHK976" s="11"/>
      <c r="EHL976" s="11"/>
      <c r="EHM976" s="11"/>
      <c r="EHN976" s="11"/>
      <c r="EHO976" s="11"/>
      <c r="EHP976" s="11"/>
      <c r="EHQ976" s="11"/>
      <c r="EHR976" s="11"/>
      <c r="EHS976" s="11"/>
      <c r="EHT976" s="11"/>
      <c r="EHU976" s="11"/>
      <c r="EHV976" s="11"/>
      <c r="EHW976" s="11"/>
      <c r="EHX976" s="11"/>
      <c r="EHY976" s="11"/>
      <c r="EHZ976" s="11"/>
      <c r="EIA976" s="11"/>
      <c r="EIB976" s="11"/>
      <c r="EIC976" s="11"/>
      <c r="EID976" s="11"/>
      <c r="EIE976" s="11"/>
      <c r="EIF976" s="11"/>
      <c r="EIG976" s="11"/>
      <c r="EIH976" s="11"/>
      <c r="EII976" s="11"/>
      <c r="EIJ976" s="11"/>
      <c r="EIK976" s="11"/>
      <c r="EIL976" s="11"/>
      <c r="EIM976" s="11"/>
      <c r="EIN976" s="11"/>
      <c r="EIO976" s="11"/>
      <c r="EIP976" s="11"/>
      <c r="EIQ976" s="11"/>
      <c r="EIR976" s="11"/>
      <c r="EIS976" s="11"/>
      <c r="EIT976" s="11"/>
      <c r="EIU976" s="11"/>
      <c r="EIV976" s="11"/>
      <c r="EIW976" s="11"/>
      <c r="EIX976" s="11"/>
      <c r="EIY976" s="11"/>
      <c r="EIZ976" s="11"/>
      <c r="EJA976" s="11"/>
      <c r="EJB976" s="11"/>
      <c r="EJC976" s="11"/>
      <c r="EJD976" s="11"/>
      <c r="EJE976" s="11"/>
      <c r="EJF976" s="11"/>
      <c r="EJG976" s="11"/>
      <c r="EJH976" s="11"/>
      <c r="EJI976" s="11"/>
      <c r="EJJ976" s="11"/>
      <c r="EJK976" s="11"/>
      <c r="EJL976" s="11"/>
      <c r="EJM976" s="11"/>
      <c r="EJN976" s="11"/>
      <c r="EJO976" s="11"/>
      <c r="EJP976" s="11"/>
      <c r="EJQ976" s="11"/>
      <c r="EJR976" s="11"/>
      <c r="EJS976" s="11"/>
      <c r="EJT976" s="11"/>
      <c r="EJU976" s="11"/>
      <c r="EJV976" s="11"/>
      <c r="EJW976" s="11"/>
      <c r="EJX976" s="11"/>
      <c r="EJY976" s="11"/>
      <c r="EJZ976" s="11"/>
      <c r="EKA976" s="11"/>
      <c r="EKB976" s="11"/>
      <c r="EKC976" s="11"/>
      <c r="EKD976" s="11"/>
      <c r="EKE976" s="11"/>
      <c r="EKF976" s="11"/>
      <c r="EKG976" s="11"/>
      <c r="EKH976" s="11"/>
      <c r="EKI976" s="11"/>
      <c r="EKJ976" s="11"/>
      <c r="EKK976" s="11"/>
      <c r="EKL976" s="11"/>
      <c r="EKM976" s="11"/>
      <c r="EKN976" s="11"/>
      <c r="EKO976" s="11"/>
      <c r="EKP976" s="11"/>
      <c r="EKQ976" s="11"/>
      <c r="EKR976" s="11"/>
      <c r="EKS976" s="11"/>
      <c r="EKT976" s="11"/>
      <c r="EKU976" s="11"/>
      <c r="EKV976" s="11"/>
      <c r="EKW976" s="11"/>
      <c r="EKX976" s="11"/>
      <c r="EKY976" s="11"/>
      <c r="EKZ976" s="11"/>
      <c r="ELA976" s="11"/>
      <c r="ELB976" s="11"/>
      <c r="ELC976" s="11"/>
      <c r="ELD976" s="11"/>
      <c r="ELE976" s="11"/>
      <c r="ELF976" s="11"/>
      <c r="ELG976" s="11"/>
      <c r="ELH976" s="11"/>
      <c r="ELI976" s="11"/>
      <c r="ELJ976" s="11"/>
      <c r="ELK976" s="11"/>
      <c r="ELL976" s="11"/>
      <c r="ELM976" s="11"/>
      <c r="ELN976" s="11"/>
      <c r="ELO976" s="11"/>
      <c r="ELP976" s="11"/>
      <c r="ELQ976" s="11"/>
      <c r="ELR976" s="11"/>
      <c r="ELS976" s="11"/>
      <c r="ELT976" s="11"/>
      <c r="ELU976" s="11"/>
      <c r="ELV976" s="11"/>
      <c r="ELW976" s="11"/>
      <c r="ELX976" s="11"/>
      <c r="ELY976" s="11"/>
      <c r="ELZ976" s="11"/>
      <c r="EMA976" s="11"/>
      <c r="EMB976" s="11"/>
      <c r="EMC976" s="11"/>
      <c r="EMD976" s="11"/>
      <c r="EME976" s="11"/>
      <c r="EMF976" s="11"/>
      <c r="EMG976" s="11"/>
      <c r="EMH976" s="11"/>
      <c r="EMI976" s="11"/>
      <c r="EMJ976" s="11"/>
      <c r="EMK976" s="11"/>
      <c r="EML976" s="11"/>
      <c r="EMM976" s="11"/>
      <c r="EMN976" s="11"/>
      <c r="EMO976" s="11"/>
      <c r="EMP976" s="11"/>
      <c r="EMQ976" s="11"/>
      <c r="EMR976" s="11"/>
      <c r="EMS976" s="11"/>
      <c r="EMT976" s="11"/>
      <c r="EMU976" s="11"/>
      <c r="EMV976" s="11"/>
      <c r="EMW976" s="11"/>
      <c r="EMX976" s="11"/>
      <c r="EMY976" s="11"/>
      <c r="EMZ976" s="11"/>
      <c r="ENA976" s="11"/>
      <c r="ENB976" s="11"/>
      <c r="ENC976" s="11"/>
      <c r="END976" s="11"/>
      <c r="ENE976" s="11"/>
      <c r="ENF976" s="11"/>
      <c r="ENG976" s="11"/>
      <c r="ENH976" s="11"/>
      <c r="ENI976" s="11"/>
      <c r="ENJ976" s="11"/>
      <c r="ENK976" s="11"/>
      <c r="ENL976" s="11"/>
      <c r="ENM976" s="11"/>
      <c r="ENN976" s="11"/>
      <c r="ENO976" s="11"/>
      <c r="ENP976" s="11"/>
      <c r="ENQ976" s="11"/>
      <c r="ENR976" s="11"/>
      <c r="ENS976" s="11"/>
      <c r="ENT976" s="11"/>
      <c r="ENU976" s="11"/>
      <c r="ENV976" s="11"/>
      <c r="ENW976" s="11"/>
      <c r="ENX976" s="11"/>
      <c r="ENY976" s="11"/>
      <c r="ENZ976" s="11"/>
      <c r="EOA976" s="11"/>
      <c r="EOB976" s="11"/>
      <c r="EOC976" s="11"/>
      <c r="EOD976" s="11"/>
      <c r="EOE976" s="11"/>
      <c r="EOF976" s="11"/>
      <c r="EOG976" s="11"/>
      <c r="EOH976" s="11"/>
      <c r="EOI976" s="11"/>
      <c r="EOJ976" s="11"/>
      <c r="EOK976" s="11"/>
      <c r="EOL976" s="11"/>
      <c r="EOM976" s="11"/>
      <c r="EON976" s="11"/>
      <c r="EOO976" s="11"/>
      <c r="EOP976" s="11"/>
      <c r="EOQ976" s="11"/>
      <c r="EOR976" s="11"/>
      <c r="EOS976" s="11"/>
      <c r="EOT976" s="11"/>
      <c r="EOU976" s="11"/>
      <c r="EOV976" s="11"/>
      <c r="EOW976" s="11"/>
      <c r="EOX976" s="11"/>
      <c r="EOY976" s="11"/>
      <c r="EOZ976" s="11"/>
      <c r="EPA976" s="11"/>
      <c r="EPB976" s="11"/>
      <c r="EPC976" s="11"/>
      <c r="EPD976" s="11"/>
      <c r="EPE976" s="11"/>
      <c r="EPF976" s="11"/>
      <c r="EPG976" s="11"/>
      <c r="EPH976" s="11"/>
      <c r="EPI976" s="11"/>
      <c r="EPJ976" s="11"/>
      <c r="EPK976" s="11"/>
      <c r="EPL976" s="11"/>
      <c r="EPM976" s="11"/>
      <c r="EPN976" s="11"/>
      <c r="EPO976" s="11"/>
      <c r="EPP976" s="11"/>
      <c r="EPQ976" s="11"/>
      <c r="EPR976" s="11"/>
      <c r="EPS976" s="11"/>
      <c r="EPT976" s="11"/>
      <c r="EPU976" s="11"/>
      <c r="EPV976" s="11"/>
      <c r="EPW976" s="11"/>
      <c r="EPX976" s="11"/>
      <c r="EPY976" s="11"/>
      <c r="EPZ976" s="11"/>
      <c r="EQA976" s="11"/>
      <c r="EQB976" s="11"/>
      <c r="EQC976" s="11"/>
      <c r="EQD976" s="11"/>
      <c r="EQE976" s="11"/>
      <c r="EQF976" s="11"/>
      <c r="EQG976" s="11"/>
      <c r="EQH976" s="11"/>
      <c r="EQI976" s="11"/>
      <c r="EQJ976" s="11"/>
      <c r="EQK976" s="11"/>
      <c r="EQL976" s="11"/>
      <c r="EQM976" s="11"/>
      <c r="EQN976" s="11"/>
      <c r="EQO976" s="11"/>
      <c r="EQP976" s="11"/>
      <c r="EQQ976" s="11"/>
      <c r="EQR976" s="11"/>
      <c r="EQS976" s="11"/>
      <c r="EQT976" s="11"/>
      <c r="EQU976" s="11"/>
      <c r="EQV976" s="11"/>
      <c r="EQW976" s="11"/>
      <c r="EQX976" s="11"/>
      <c r="EQY976" s="11"/>
      <c r="EQZ976" s="11"/>
      <c r="ERA976" s="11"/>
      <c r="ERB976" s="11"/>
      <c r="ERC976" s="11"/>
      <c r="ERD976" s="11"/>
      <c r="ERE976" s="11"/>
      <c r="ERF976" s="11"/>
      <c r="ERG976" s="11"/>
      <c r="ERH976" s="11"/>
      <c r="ERI976" s="11"/>
      <c r="ERJ976" s="11"/>
      <c r="ERK976" s="11"/>
      <c r="ERL976" s="11"/>
      <c r="ERM976" s="11"/>
      <c r="ERN976" s="11"/>
      <c r="ERO976" s="11"/>
      <c r="ERP976" s="11"/>
      <c r="ERQ976" s="11"/>
      <c r="ERR976" s="11"/>
      <c r="ERS976" s="11"/>
      <c r="ERT976" s="11"/>
      <c r="ERU976" s="11"/>
      <c r="ERV976" s="11"/>
      <c r="ERW976" s="11"/>
      <c r="ERX976" s="11"/>
      <c r="ERY976" s="11"/>
      <c r="ERZ976" s="11"/>
      <c r="ESA976" s="11"/>
      <c r="ESB976" s="11"/>
      <c r="ESC976" s="11"/>
      <c r="ESD976" s="11"/>
      <c r="ESE976" s="11"/>
      <c r="ESF976" s="11"/>
      <c r="ESG976" s="11"/>
      <c r="ESH976" s="11"/>
      <c r="ESI976" s="11"/>
      <c r="ESJ976" s="11"/>
      <c r="ESK976" s="11"/>
      <c r="ESL976" s="11"/>
      <c r="ESM976" s="11"/>
      <c r="ESN976" s="11"/>
      <c r="ESO976" s="11"/>
      <c r="ESP976" s="11"/>
      <c r="ESQ976" s="11"/>
      <c r="ESR976" s="11"/>
      <c r="ESS976" s="11"/>
      <c r="EST976" s="11"/>
      <c r="ESU976" s="11"/>
      <c r="ESV976" s="11"/>
      <c r="ESW976" s="11"/>
      <c r="ESX976" s="11"/>
      <c r="ESY976" s="11"/>
      <c r="ESZ976" s="11"/>
      <c r="ETA976" s="11"/>
      <c r="ETB976" s="11"/>
      <c r="ETC976" s="11"/>
      <c r="ETD976" s="11"/>
      <c r="ETE976" s="11"/>
      <c r="ETF976" s="11"/>
      <c r="ETG976" s="11"/>
      <c r="ETH976" s="11"/>
      <c r="ETI976" s="11"/>
      <c r="ETJ976" s="11"/>
      <c r="ETK976" s="11"/>
      <c r="ETL976" s="11"/>
      <c r="ETM976" s="11"/>
      <c r="ETN976" s="11"/>
      <c r="ETO976" s="11"/>
      <c r="ETP976" s="11"/>
      <c r="ETQ976" s="11"/>
      <c r="ETR976" s="11"/>
      <c r="ETS976" s="11"/>
      <c r="ETT976" s="11"/>
      <c r="ETU976" s="11"/>
      <c r="ETV976" s="11"/>
      <c r="ETW976" s="11"/>
      <c r="ETX976" s="11"/>
      <c r="ETY976" s="11"/>
      <c r="ETZ976" s="11"/>
      <c r="EUA976" s="11"/>
      <c r="EUB976" s="11"/>
      <c r="EUC976" s="11"/>
      <c r="EUD976" s="11"/>
      <c r="EUE976" s="11"/>
      <c r="EUF976" s="11"/>
      <c r="EUG976" s="11"/>
      <c r="EUH976" s="11"/>
      <c r="EUI976" s="11"/>
      <c r="EUJ976" s="11"/>
      <c r="EUK976" s="11"/>
      <c r="EUL976" s="11"/>
      <c r="EUM976" s="11"/>
      <c r="EUN976" s="11"/>
      <c r="EUO976" s="11"/>
      <c r="EUP976" s="11"/>
      <c r="EUQ976" s="11"/>
      <c r="EUR976" s="11"/>
      <c r="EUS976" s="11"/>
      <c r="EUT976" s="11"/>
      <c r="EUU976" s="11"/>
      <c r="EUV976" s="11"/>
      <c r="EUW976" s="11"/>
      <c r="EUX976" s="11"/>
      <c r="EUY976" s="11"/>
      <c r="EUZ976" s="11"/>
      <c r="EVA976" s="11"/>
      <c r="EVB976" s="11"/>
      <c r="EVC976" s="11"/>
      <c r="EVD976" s="11"/>
      <c r="EVE976" s="11"/>
      <c r="EVF976" s="11"/>
      <c r="EVG976" s="11"/>
      <c r="EVH976" s="11"/>
      <c r="EVI976" s="11"/>
      <c r="EVJ976" s="11"/>
      <c r="EVK976" s="11"/>
      <c r="EVL976" s="11"/>
      <c r="EVM976" s="11"/>
      <c r="EVN976" s="11"/>
      <c r="EVO976" s="11"/>
      <c r="EVP976" s="11"/>
      <c r="EVQ976" s="11"/>
      <c r="EVR976" s="11"/>
      <c r="EVS976" s="11"/>
      <c r="EVT976" s="11"/>
      <c r="EVU976" s="11"/>
      <c r="EVV976" s="11"/>
      <c r="EVW976" s="11"/>
      <c r="EVX976" s="11"/>
      <c r="EVY976" s="11"/>
      <c r="EVZ976" s="11"/>
      <c r="EWA976" s="11"/>
      <c r="EWB976" s="11"/>
      <c r="EWC976" s="11"/>
      <c r="EWD976" s="11"/>
      <c r="EWE976" s="11"/>
      <c r="EWF976" s="11"/>
      <c r="EWG976" s="11"/>
      <c r="EWH976" s="11"/>
      <c r="EWI976" s="11"/>
      <c r="EWJ976" s="11"/>
      <c r="EWK976" s="11"/>
      <c r="EWL976" s="11"/>
      <c r="EWM976" s="11"/>
      <c r="EWN976" s="11"/>
      <c r="EWO976" s="11"/>
      <c r="EWP976" s="11"/>
      <c r="EWQ976" s="11"/>
      <c r="EWR976" s="11"/>
      <c r="EWS976" s="11"/>
      <c r="EWT976" s="11"/>
      <c r="EWU976" s="11"/>
      <c r="EWV976" s="11"/>
      <c r="EWW976" s="11"/>
      <c r="EWX976" s="11"/>
      <c r="EWY976" s="11"/>
      <c r="EWZ976" s="11"/>
      <c r="EXA976" s="11"/>
      <c r="EXB976" s="11"/>
      <c r="EXC976" s="11"/>
      <c r="EXD976" s="11"/>
      <c r="EXE976" s="11"/>
      <c r="EXF976" s="11"/>
      <c r="EXG976" s="11"/>
      <c r="EXH976" s="11"/>
      <c r="EXI976" s="11"/>
      <c r="EXJ976" s="11"/>
      <c r="EXK976" s="11"/>
      <c r="EXL976" s="11"/>
      <c r="EXM976" s="11"/>
      <c r="EXN976" s="11"/>
      <c r="EXO976" s="11"/>
      <c r="EXP976" s="11"/>
      <c r="EXQ976" s="11"/>
      <c r="EXR976" s="11"/>
      <c r="EXS976" s="11"/>
      <c r="EXT976" s="11"/>
      <c r="EXU976" s="11"/>
      <c r="EXV976" s="11"/>
      <c r="EXW976" s="11"/>
      <c r="EXX976" s="11"/>
      <c r="EXY976" s="11"/>
      <c r="EXZ976" s="11"/>
      <c r="EYA976" s="11"/>
      <c r="EYB976" s="11"/>
      <c r="EYC976" s="11"/>
      <c r="EYD976" s="11"/>
      <c r="EYE976" s="11"/>
      <c r="EYF976" s="11"/>
      <c r="EYG976" s="11"/>
      <c r="EYH976" s="11"/>
      <c r="EYI976" s="11"/>
      <c r="EYJ976" s="11"/>
      <c r="EYK976" s="11"/>
      <c r="EYL976" s="11"/>
      <c r="EYM976" s="11"/>
      <c r="EYN976" s="11"/>
      <c r="EYO976" s="11"/>
      <c r="EYP976" s="11"/>
      <c r="EYQ976" s="11"/>
      <c r="EYR976" s="11"/>
      <c r="EYS976" s="11"/>
      <c r="EYT976" s="11"/>
      <c r="EYU976" s="11"/>
      <c r="EYV976" s="11"/>
      <c r="EYW976" s="11"/>
      <c r="EYX976" s="11"/>
      <c r="EYY976" s="11"/>
      <c r="EYZ976" s="11"/>
      <c r="EZA976" s="11"/>
      <c r="EZB976" s="11"/>
      <c r="EZC976" s="11"/>
      <c r="EZD976" s="11"/>
      <c r="EZE976" s="11"/>
      <c r="EZF976" s="11"/>
      <c r="EZG976" s="11"/>
      <c r="EZH976" s="11"/>
      <c r="EZI976" s="11"/>
      <c r="EZJ976" s="11"/>
      <c r="EZK976" s="11"/>
      <c r="EZL976" s="11"/>
      <c r="EZM976" s="11"/>
      <c r="EZN976" s="11"/>
      <c r="EZO976" s="11"/>
      <c r="EZP976" s="11"/>
      <c r="EZQ976" s="11"/>
      <c r="EZR976" s="11"/>
      <c r="EZS976" s="11"/>
      <c r="EZT976" s="11"/>
      <c r="EZU976" s="11"/>
      <c r="EZV976" s="11"/>
      <c r="EZW976" s="11"/>
      <c r="EZX976" s="11"/>
      <c r="EZY976" s="11"/>
      <c r="EZZ976" s="11"/>
      <c r="FAA976" s="11"/>
      <c r="FAB976" s="11"/>
      <c r="FAC976" s="11"/>
      <c r="FAD976" s="11"/>
      <c r="FAE976" s="11"/>
      <c r="FAF976" s="11"/>
      <c r="FAG976" s="11"/>
      <c r="FAH976" s="11"/>
      <c r="FAI976" s="11"/>
      <c r="FAJ976" s="11"/>
      <c r="FAK976" s="11"/>
      <c r="FAL976" s="11"/>
      <c r="FAM976" s="11"/>
      <c r="FAN976" s="11"/>
      <c r="FAO976" s="11"/>
      <c r="FAP976" s="11"/>
      <c r="FAQ976" s="11"/>
      <c r="FAR976" s="11"/>
      <c r="FAS976" s="11"/>
      <c r="FAT976" s="11"/>
      <c r="FAU976" s="11"/>
      <c r="FAV976" s="11"/>
      <c r="FAW976" s="11"/>
      <c r="FAX976" s="11"/>
      <c r="FAY976" s="11"/>
      <c r="FAZ976" s="11"/>
      <c r="FBA976" s="11"/>
      <c r="FBB976" s="11"/>
      <c r="FBC976" s="11"/>
      <c r="FBD976" s="11"/>
      <c r="FBE976" s="11"/>
      <c r="FBF976" s="11"/>
      <c r="FBG976" s="11"/>
      <c r="FBH976" s="11"/>
      <c r="FBI976" s="11"/>
      <c r="FBJ976" s="11"/>
      <c r="FBK976" s="11"/>
      <c r="FBL976" s="11"/>
      <c r="FBM976" s="11"/>
      <c r="FBN976" s="11"/>
      <c r="FBO976" s="11"/>
      <c r="FBP976" s="11"/>
      <c r="FBQ976" s="11"/>
      <c r="FBR976" s="11"/>
      <c r="FBS976" s="11"/>
      <c r="FBT976" s="11"/>
      <c r="FBU976" s="11"/>
      <c r="FBV976" s="11"/>
      <c r="FBW976" s="11"/>
      <c r="FBX976" s="11"/>
      <c r="FBY976" s="11"/>
      <c r="FBZ976" s="11"/>
      <c r="FCA976" s="11"/>
      <c r="FCB976" s="11"/>
      <c r="FCC976" s="11"/>
      <c r="FCD976" s="11"/>
      <c r="FCE976" s="11"/>
      <c r="FCF976" s="11"/>
      <c r="FCG976" s="11"/>
      <c r="FCH976" s="11"/>
      <c r="FCI976" s="11"/>
      <c r="FCJ976" s="11"/>
      <c r="FCK976" s="11"/>
      <c r="FCL976" s="11"/>
      <c r="FCM976" s="11"/>
      <c r="FCN976" s="11"/>
      <c r="FCO976" s="11"/>
      <c r="FCP976" s="11"/>
      <c r="FCQ976" s="11"/>
      <c r="FCR976" s="11"/>
      <c r="FCS976" s="11"/>
      <c r="FCT976" s="11"/>
      <c r="FCU976" s="11"/>
      <c r="FCV976" s="11"/>
      <c r="FCW976" s="11"/>
      <c r="FCX976" s="11"/>
      <c r="FCY976" s="11"/>
      <c r="FCZ976" s="11"/>
      <c r="FDA976" s="11"/>
      <c r="FDB976" s="11"/>
      <c r="FDC976" s="11"/>
      <c r="FDD976" s="11"/>
      <c r="FDE976" s="11"/>
      <c r="FDF976" s="11"/>
      <c r="FDG976" s="11"/>
      <c r="FDH976" s="11"/>
      <c r="FDI976" s="11"/>
      <c r="FDJ976" s="11"/>
      <c r="FDK976" s="11"/>
      <c r="FDL976" s="11"/>
      <c r="FDM976" s="11"/>
      <c r="FDN976" s="11"/>
      <c r="FDO976" s="11"/>
      <c r="FDP976" s="11"/>
      <c r="FDQ976" s="11"/>
      <c r="FDR976" s="11"/>
      <c r="FDS976" s="11"/>
      <c r="FDT976" s="11"/>
      <c r="FDU976" s="11"/>
      <c r="FDV976" s="11"/>
      <c r="FDW976" s="11"/>
      <c r="FDX976" s="11"/>
      <c r="FDY976" s="11"/>
      <c r="FDZ976" s="11"/>
      <c r="FEA976" s="11"/>
      <c r="FEB976" s="11"/>
      <c r="FEC976" s="11"/>
      <c r="FED976" s="11"/>
      <c r="FEE976" s="11"/>
      <c r="FEF976" s="11"/>
      <c r="FEG976" s="11"/>
      <c r="FEH976" s="11"/>
      <c r="FEI976" s="11"/>
      <c r="FEJ976" s="11"/>
      <c r="FEK976" s="11"/>
      <c r="FEL976" s="11"/>
      <c r="FEM976" s="11"/>
      <c r="FEN976" s="11"/>
      <c r="FEO976" s="11"/>
      <c r="FEP976" s="11"/>
      <c r="FEQ976" s="11"/>
      <c r="FER976" s="11"/>
      <c r="FES976" s="11"/>
      <c r="FET976" s="11"/>
      <c r="FEU976" s="11"/>
      <c r="FEV976" s="11"/>
      <c r="FEW976" s="11"/>
      <c r="FEX976" s="11"/>
      <c r="FEY976" s="11"/>
      <c r="FEZ976" s="11"/>
      <c r="FFA976" s="11"/>
      <c r="FFB976" s="11"/>
      <c r="FFC976" s="11"/>
      <c r="FFD976" s="11"/>
      <c r="FFE976" s="11"/>
      <c r="FFF976" s="11"/>
      <c r="FFG976" s="11"/>
      <c r="FFH976" s="11"/>
      <c r="FFI976" s="11"/>
      <c r="FFJ976" s="11"/>
      <c r="FFK976" s="11"/>
      <c r="FFL976" s="11"/>
      <c r="FFM976" s="11"/>
      <c r="FFN976" s="11"/>
      <c r="FFO976" s="11"/>
      <c r="FFP976" s="11"/>
      <c r="FFQ976" s="11"/>
      <c r="FFR976" s="11"/>
      <c r="FFS976" s="11"/>
      <c r="FFT976" s="11"/>
      <c r="FFU976" s="11"/>
      <c r="FFV976" s="11"/>
      <c r="FFW976" s="11"/>
      <c r="FFX976" s="11"/>
      <c r="FFY976" s="11"/>
      <c r="FFZ976" s="11"/>
      <c r="FGA976" s="11"/>
      <c r="FGB976" s="11"/>
      <c r="FGC976" s="11"/>
      <c r="FGD976" s="11"/>
      <c r="FGE976" s="11"/>
      <c r="FGF976" s="11"/>
      <c r="FGG976" s="11"/>
      <c r="FGH976" s="11"/>
      <c r="FGI976" s="11"/>
      <c r="FGJ976" s="11"/>
      <c r="FGK976" s="11"/>
      <c r="FGL976" s="11"/>
      <c r="FGM976" s="11"/>
      <c r="FGN976" s="11"/>
      <c r="FGO976" s="11"/>
      <c r="FGP976" s="11"/>
      <c r="FGQ976" s="11"/>
      <c r="FGR976" s="11"/>
      <c r="FGS976" s="11"/>
      <c r="FGT976" s="11"/>
      <c r="FGU976" s="11"/>
      <c r="FGV976" s="11"/>
      <c r="FGW976" s="11"/>
      <c r="FGX976" s="11"/>
      <c r="FGY976" s="11"/>
      <c r="FGZ976" s="11"/>
      <c r="FHA976" s="11"/>
      <c r="FHB976" s="11"/>
      <c r="FHC976" s="11"/>
      <c r="FHD976" s="11"/>
      <c r="FHE976" s="11"/>
      <c r="FHF976" s="11"/>
      <c r="FHG976" s="11"/>
      <c r="FHH976" s="11"/>
      <c r="FHI976" s="11"/>
      <c r="FHJ976" s="11"/>
      <c r="FHK976" s="11"/>
      <c r="FHL976" s="11"/>
      <c r="FHM976" s="11"/>
      <c r="FHN976" s="11"/>
      <c r="FHO976" s="11"/>
      <c r="FHP976" s="11"/>
      <c r="FHQ976" s="11"/>
      <c r="FHR976" s="11"/>
      <c r="FHS976" s="11"/>
      <c r="FHT976" s="11"/>
      <c r="FHU976" s="11"/>
      <c r="FHV976" s="11"/>
      <c r="FHW976" s="11"/>
      <c r="FHX976" s="11"/>
      <c r="FHY976" s="11"/>
      <c r="FHZ976" s="11"/>
      <c r="FIA976" s="11"/>
      <c r="FIB976" s="11"/>
      <c r="FIC976" s="11"/>
      <c r="FID976" s="11"/>
      <c r="FIE976" s="11"/>
      <c r="FIF976" s="11"/>
      <c r="FIG976" s="11"/>
      <c r="FIH976" s="11"/>
      <c r="FII976" s="11"/>
      <c r="FIJ976" s="11"/>
      <c r="FIK976" s="11"/>
      <c r="FIL976" s="11"/>
      <c r="FIM976" s="11"/>
      <c r="FIN976" s="11"/>
      <c r="FIO976" s="11"/>
      <c r="FIP976" s="11"/>
      <c r="FIQ976" s="11"/>
      <c r="FIR976" s="11"/>
      <c r="FIS976" s="11"/>
      <c r="FIT976" s="11"/>
      <c r="FIU976" s="11"/>
      <c r="FIV976" s="11"/>
      <c r="FIW976" s="11"/>
      <c r="FIX976" s="11"/>
      <c r="FIY976" s="11"/>
      <c r="FIZ976" s="11"/>
      <c r="FJA976" s="11"/>
      <c r="FJB976" s="11"/>
      <c r="FJC976" s="11"/>
      <c r="FJD976" s="11"/>
      <c r="FJE976" s="11"/>
      <c r="FJF976" s="11"/>
      <c r="FJG976" s="11"/>
      <c r="FJH976" s="11"/>
      <c r="FJI976" s="11"/>
      <c r="FJJ976" s="11"/>
      <c r="FJK976" s="11"/>
      <c r="FJL976" s="11"/>
      <c r="FJM976" s="11"/>
      <c r="FJN976" s="11"/>
      <c r="FJO976" s="11"/>
      <c r="FJP976" s="11"/>
      <c r="FJQ976" s="11"/>
      <c r="FJR976" s="11"/>
      <c r="FJS976" s="11"/>
      <c r="FJT976" s="11"/>
      <c r="FJU976" s="11"/>
      <c r="FJV976" s="11"/>
      <c r="FJW976" s="11"/>
      <c r="FJX976" s="11"/>
      <c r="FJY976" s="11"/>
      <c r="FJZ976" s="11"/>
      <c r="FKA976" s="11"/>
      <c r="FKB976" s="11"/>
      <c r="FKC976" s="11"/>
      <c r="FKD976" s="11"/>
      <c r="FKE976" s="11"/>
      <c r="FKF976" s="11"/>
      <c r="FKG976" s="11"/>
      <c r="FKH976" s="11"/>
      <c r="FKI976" s="11"/>
      <c r="FKJ976" s="11"/>
      <c r="FKK976" s="11"/>
      <c r="FKL976" s="11"/>
      <c r="FKM976" s="11"/>
      <c r="FKN976" s="11"/>
      <c r="FKO976" s="11"/>
      <c r="FKP976" s="11"/>
      <c r="FKQ976" s="11"/>
      <c r="FKR976" s="11"/>
      <c r="FKS976" s="11"/>
      <c r="FKT976" s="11"/>
      <c r="FKU976" s="11"/>
      <c r="FKV976" s="11"/>
      <c r="FKW976" s="11"/>
      <c r="FKX976" s="11"/>
      <c r="FKY976" s="11"/>
      <c r="FKZ976" s="11"/>
      <c r="FLA976" s="11"/>
      <c r="FLB976" s="11"/>
      <c r="FLC976" s="11"/>
      <c r="FLD976" s="11"/>
      <c r="FLE976" s="11"/>
      <c r="FLF976" s="11"/>
      <c r="FLG976" s="11"/>
      <c r="FLH976" s="11"/>
      <c r="FLI976" s="11"/>
      <c r="FLJ976" s="11"/>
      <c r="FLK976" s="11"/>
      <c r="FLL976" s="11"/>
      <c r="FLM976" s="11"/>
      <c r="FLN976" s="11"/>
      <c r="FLO976" s="11"/>
      <c r="FLP976" s="11"/>
      <c r="FLQ976" s="11"/>
      <c r="FLR976" s="11"/>
      <c r="FLS976" s="11"/>
      <c r="FLT976" s="11"/>
      <c r="FLU976" s="11"/>
      <c r="FLV976" s="11"/>
      <c r="FLW976" s="11"/>
      <c r="FLX976" s="11"/>
      <c r="FLY976" s="11"/>
      <c r="FLZ976" s="11"/>
      <c r="FMA976" s="11"/>
      <c r="FMB976" s="11"/>
      <c r="FMC976" s="11"/>
      <c r="FMD976" s="11"/>
      <c r="FME976" s="11"/>
      <c r="FMF976" s="11"/>
      <c r="FMG976" s="11"/>
      <c r="FMH976" s="11"/>
      <c r="FMI976" s="11"/>
      <c r="FMJ976" s="11"/>
      <c r="FMK976" s="11"/>
      <c r="FML976" s="11"/>
      <c r="FMM976" s="11"/>
      <c r="FMN976" s="11"/>
      <c r="FMO976" s="11"/>
      <c r="FMP976" s="11"/>
      <c r="FMQ976" s="11"/>
      <c r="FMR976" s="11"/>
      <c r="FMS976" s="11"/>
      <c r="FMT976" s="11"/>
      <c r="FMU976" s="11"/>
      <c r="FMV976" s="11"/>
      <c r="FMW976" s="11"/>
      <c r="FMX976" s="11"/>
      <c r="FMY976" s="11"/>
      <c r="FMZ976" s="11"/>
      <c r="FNA976" s="11"/>
      <c r="FNB976" s="11"/>
      <c r="FNC976" s="11"/>
      <c r="FND976" s="11"/>
      <c r="FNE976" s="11"/>
      <c r="FNF976" s="11"/>
      <c r="FNG976" s="11"/>
      <c r="FNH976" s="11"/>
      <c r="FNI976" s="11"/>
      <c r="FNJ976" s="11"/>
      <c r="FNK976" s="11"/>
      <c r="FNL976" s="11"/>
      <c r="FNM976" s="11"/>
      <c r="FNN976" s="11"/>
      <c r="FNO976" s="11"/>
      <c r="FNP976" s="11"/>
      <c r="FNQ976" s="11"/>
      <c r="FNR976" s="11"/>
      <c r="FNS976" s="11"/>
      <c r="FNT976" s="11"/>
      <c r="FNU976" s="11"/>
      <c r="FNV976" s="11"/>
      <c r="FNW976" s="11"/>
      <c r="FNX976" s="11"/>
      <c r="FNY976" s="11"/>
      <c r="FNZ976" s="11"/>
      <c r="FOA976" s="11"/>
      <c r="FOB976" s="11"/>
      <c r="FOC976" s="11"/>
      <c r="FOD976" s="11"/>
      <c r="FOE976" s="11"/>
      <c r="FOF976" s="11"/>
      <c r="FOG976" s="11"/>
      <c r="FOH976" s="11"/>
      <c r="FOI976" s="11"/>
      <c r="FOJ976" s="11"/>
      <c r="FOK976" s="11"/>
      <c r="FOL976" s="11"/>
      <c r="FOM976" s="11"/>
      <c r="FON976" s="11"/>
      <c r="FOO976" s="11"/>
      <c r="FOP976" s="11"/>
      <c r="FOQ976" s="11"/>
      <c r="FOR976" s="11"/>
      <c r="FOS976" s="11"/>
      <c r="FOT976" s="11"/>
      <c r="FOU976" s="11"/>
      <c r="FOV976" s="11"/>
      <c r="FOW976" s="11"/>
      <c r="FOX976" s="11"/>
      <c r="FOY976" s="11"/>
      <c r="FOZ976" s="11"/>
      <c r="FPA976" s="11"/>
      <c r="FPB976" s="11"/>
      <c r="FPC976" s="11"/>
      <c r="FPD976" s="11"/>
      <c r="FPE976" s="11"/>
      <c r="FPF976" s="11"/>
      <c r="FPG976" s="11"/>
      <c r="FPH976" s="11"/>
      <c r="FPI976" s="11"/>
      <c r="FPJ976" s="11"/>
      <c r="FPK976" s="11"/>
      <c r="FPL976" s="11"/>
      <c r="FPM976" s="11"/>
      <c r="FPN976" s="11"/>
      <c r="FPO976" s="11"/>
      <c r="FPP976" s="11"/>
      <c r="FPQ976" s="11"/>
      <c r="FPR976" s="11"/>
      <c r="FPS976" s="11"/>
      <c r="FPT976" s="11"/>
      <c r="FPU976" s="11"/>
      <c r="FPV976" s="11"/>
      <c r="FPW976" s="11"/>
      <c r="FPX976" s="11"/>
      <c r="FPY976" s="11"/>
      <c r="FPZ976" s="11"/>
      <c r="FQA976" s="11"/>
      <c r="FQB976" s="11"/>
      <c r="FQC976" s="11"/>
      <c r="FQD976" s="11"/>
      <c r="FQE976" s="11"/>
      <c r="FQF976" s="11"/>
      <c r="FQG976" s="11"/>
      <c r="FQH976" s="11"/>
      <c r="FQI976" s="11"/>
      <c r="FQJ976" s="11"/>
      <c r="FQK976" s="11"/>
      <c r="FQL976" s="11"/>
      <c r="FQM976" s="11"/>
      <c r="FQN976" s="11"/>
      <c r="FQO976" s="11"/>
      <c r="FQP976" s="11"/>
      <c r="FQQ976" s="11"/>
      <c r="FQR976" s="11"/>
      <c r="FQS976" s="11"/>
      <c r="FQT976" s="11"/>
      <c r="FQU976" s="11"/>
      <c r="FQV976" s="11"/>
      <c r="FQW976" s="11"/>
      <c r="FQX976" s="11"/>
      <c r="FQY976" s="11"/>
      <c r="FQZ976" s="11"/>
      <c r="FRA976" s="11"/>
      <c r="FRB976" s="11"/>
      <c r="FRC976" s="11"/>
      <c r="FRD976" s="11"/>
      <c r="FRE976" s="11"/>
      <c r="FRF976" s="11"/>
      <c r="FRG976" s="11"/>
      <c r="FRH976" s="11"/>
      <c r="FRI976" s="11"/>
      <c r="FRJ976" s="11"/>
      <c r="FRK976" s="11"/>
      <c r="FRL976" s="11"/>
      <c r="FRM976" s="11"/>
      <c r="FRN976" s="11"/>
      <c r="FRO976" s="11"/>
      <c r="FRP976" s="11"/>
      <c r="FRQ976" s="11"/>
      <c r="FRR976" s="11"/>
      <c r="FRS976" s="11"/>
      <c r="FRT976" s="11"/>
      <c r="FRU976" s="11"/>
      <c r="FRV976" s="11"/>
      <c r="FRW976" s="11"/>
      <c r="FRX976" s="11"/>
      <c r="FRY976" s="11"/>
      <c r="FRZ976" s="11"/>
      <c r="FSA976" s="11"/>
      <c r="FSB976" s="11"/>
      <c r="FSC976" s="11"/>
      <c r="FSD976" s="11"/>
      <c r="FSE976" s="11"/>
      <c r="FSF976" s="11"/>
      <c r="FSG976" s="11"/>
      <c r="FSH976" s="11"/>
      <c r="FSI976" s="11"/>
      <c r="FSJ976" s="11"/>
      <c r="FSK976" s="11"/>
      <c r="FSL976" s="11"/>
      <c r="FSM976" s="11"/>
      <c r="FSN976" s="11"/>
      <c r="FSO976" s="11"/>
      <c r="FSP976" s="11"/>
      <c r="FSQ976" s="11"/>
      <c r="FSR976" s="11"/>
      <c r="FSS976" s="11"/>
      <c r="FST976" s="11"/>
      <c r="FSU976" s="11"/>
      <c r="FSV976" s="11"/>
      <c r="FSW976" s="11"/>
      <c r="FSX976" s="11"/>
      <c r="FSY976" s="11"/>
      <c r="FSZ976" s="11"/>
      <c r="FTA976" s="11"/>
      <c r="FTB976" s="11"/>
      <c r="FTC976" s="11"/>
      <c r="FTD976" s="11"/>
      <c r="FTE976" s="11"/>
      <c r="FTF976" s="11"/>
      <c r="FTG976" s="11"/>
      <c r="FTH976" s="11"/>
      <c r="FTI976" s="11"/>
      <c r="FTJ976" s="11"/>
      <c r="FTK976" s="11"/>
      <c r="FTL976" s="11"/>
      <c r="FTM976" s="11"/>
      <c r="FTN976" s="11"/>
      <c r="FTO976" s="11"/>
      <c r="FTP976" s="11"/>
      <c r="FTQ976" s="11"/>
      <c r="FTR976" s="11"/>
      <c r="FTS976" s="11"/>
      <c r="FTT976" s="11"/>
      <c r="FTU976" s="11"/>
      <c r="FTV976" s="11"/>
      <c r="FTW976" s="11"/>
      <c r="FTX976" s="11"/>
      <c r="FTY976" s="11"/>
      <c r="FTZ976" s="11"/>
      <c r="FUA976" s="11"/>
      <c r="FUB976" s="11"/>
      <c r="FUC976" s="11"/>
      <c r="FUD976" s="11"/>
      <c r="FUE976" s="11"/>
      <c r="FUF976" s="11"/>
      <c r="FUG976" s="11"/>
      <c r="FUH976" s="11"/>
      <c r="FUI976" s="11"/>
      <c r="FUJ976" s="11"/>
      <c r="FUK976" s="11"/>
      <c r="FUL976" s="11"/>
      <c r="FUM976" s="11"/>
      <c r="FUN976" s="11"/>
      <c r="FUO976" s="11"/>
      <c r="FUP976" s="11"/>
      <c r="FUQ976" s="11"/>
      <c r="FUR976" s="11"/>
      <c r="FUS976" s="11"/>
      <c r="FUT976" s="11"/>
      <c r="FUU976" s="11"/>
      <c r="FUV976" s="11"/>
      <c r="FUW976" s="11"/>
      <c r="FUX976" s="11"/>
      <c r="FUY976" s="11"/>
      <c r="FUZ976" s="11"/>
      <c r="FVA976" s="11"/>
      <c r="FVB976" s="11"/>
      <c r="FVC976" s="11"/>
      <c r="FVD976" s="11"/>
      <c r="FVE976" s="11"/>
      <c r="FVF976" s="11"/>
      <c r="FVG976" s="11"/>
      <c r="FVH976" s="11"/>
      <c r="FVI976" s="11"/>
      <c r="FVJ976" s="11"/>
      <c r="FVK976" s="11"/>
      <c r="FVL976" s="11"/>
      <c r="FVM976" s="11"/>
      <c r="FVN976" s="11"/>
      <c r="FVO976" s="11"/>
      <c r="FVP976" s="11"/>
      <c r="FVQ976" s="11"/>
      <c r="FVR976" s="11"/>
      <c r="FVS976" s="11"/>
      <c r="FVT976" s="11"/>
      <c r="FVU976" s="11"/>
      <c r="FVV976" s="11"/>
      <c r="FVW976" s="11"/>
      <c r="FVX976" s="11"/>
      <c r="FVY976" s="11"/>
      <c r="FVZ976" s="11"/>
      <c r="FWA976" s="11"/>
      <c r="FWB976" s="11"/>
      <c r="FWC976" s="11"/>
      <c r="FWD976" s="11"/>
      <c r="FWE976" s="11"/>
      <c r="FWF976" s="11"/>
      <c r="FWG976" s="11"/>
      <c r="FWH976" s="11"/>
      <c r="FWI976" s="11"/>
      <c r="FWJ976" s="11"/>
      <c r="FWK976" s="11"/>
      <c r="FWL976" s="11"/>
      <c r="FWM976" s="11"/>
      <c r="FWN976" s="11"/>
      <c r="FWO976" s="11"/>
      <c r="FWP976" s="11"/>
      <c r="FWQ976" s="11"/>
      <c r="FWR976" s="11"/>
      <c r="FWS976" s="11"/>
      <c r="FWT976" s="11"/>
      <c r="FWU976" s="11"/>
      <c r="FWV976" s="11"/>
      <c r="FWW976" s="11"/>
      <c r="FWX976" s="11"/>
      <c r="FWY976" s="11"/>
      <c r="FWZ976" s="11"/>
      <c r="FXA976" s="11"/>
      <c r="FXB976" s="11"/>
      <c r="FXC976" s="11"/>
      <c r="FXD976" s="11"/>
      <c r="FXE976" s="11"/>
      <c r="FXF976" s="11"/>
      <c r="FXG976" s="11"/>
      <c r="FXH976" s="11"/>
      <c r="FXI976" s="11"/>
      <c r="FXJ976" s="11"/>
      <c r="FXK976" s="11"/>
      <c r="FXL976" s="11"/>
      <c r="FXM976" s="11"/>
      <c r="FXN976" s="11"/>
      <c r="FXO976" s="11"/>
      <c r="FXP976" s="11"/>
      <c r="FXQ976" s="11"/>
      <c r="FXR976" s="11"/>
      <c r="FXS976" s="11"/>
      <c r="FXT976" s="11"/>
      <c r="FXU976" s="11"/>
      <c r="FXV976" s="11"/>
      <c r="FXW976" s="11"/>
      <c r="FXX976" s="11"/>
      <c r="FXY976" s="11"/>
      <c r="FXZ976" s="11"/>
      <c r="FYA976" s="11"/>
      <c r="FYB976" s="11"/>
      <c r="FYC976" s="11"/>
      <c r="FYD976" s="11"/>
      <c r="FYE976" s="11"/>
      <c r="FYF976" s="11"/>
      <c r="FYG976" s="11"/>
      <c r="FYH976" s="11"/>
      <c r="FYI976" s="11"/>
      <c r="FYJ976" s="11"/>
      <c r="FYK976" s="11"/>
      <c r="FYL976" s="11"/>
      <c r="FYM976" s="11"/>
      <c r="FYN976" s="11"/>
      <c r="FYO976" s="11"/>
      <c r="FYP976" s="11"/>
      <c r="FYQ976" s="11"/>
      <c r="FYR976" s="11"/>
      <c r="FYS976" s="11"/>
      <c r="FYT976" s="11"/>
      <c r="FYU976" s="11"/>
      <c r="FYV976" s="11"/>
      <c r="FYW976" s="11"/>
      <c r="FYX976" s="11"/>
      <c r="FYY976" s="11"/>
      <c r="FYZ976" s="11"/>
      <c r="FZA976" s="11"/>
      <c r="FZB976" s="11"/>
      <c r="FZC976" s="11"/>
      <c r="FZD976" s="11"/>
      <c r="FZE976" s="11"/>
      <c r="FZF976" s="11"/>
      <c r="FZG976" s="11"/>
      <c r="FZH976" s="11"/>
      <c r="FZI976" s="11"/>
      <c r="FZJ976" s="11"/>
      <c r="FZK976" s="11"/>
      <c r="FZL976" s="11"/>
      <c r="FZM976" s="11"/>
      <c r="FZN976" s="11"/>
      <c r="FZO976" s="11"/>
      <c r="FZP976" s="11"/>
      <c r="FZQ976" s="11"/>
      <c r="FZR976" s="11"/>
      <c r="FZS976" s="11"/>
      <c r="FZT976" s="11"/>
      <c r="FZU976" s="11"/>
      <c r="FZV976" s="11"/>
      <c r="FZW976" s="11"/>
      <c r="FZX976" s="11"/>
      <c r="FZY976" s="11"/>
      <c r="FZZ976" s="11"/>
      <c r="GAA976" s="11"/>
      <c r="GAB976" s="11"/>
      <c r="GAC976" s="11"/>
      <c r="GAD976" s="11"/>
      <c r="GAE976" s="11"/>
      <c r="GAF976" s="11"/>
      <c r="GAG976" s="11"/>
      <c r="GAH976" s="11"/>
      <c r="GAI976" s="11"/>
      <c r="GAJ976" s="11"/>
      <c r="GAK976" s="11"/>
      <c r="GAL976" s="11"/>
      <c r="GAM976" s="11"/>
      <c r="GAN976" s="11"/>
      <c r="GAO976" s="11"/>
      <c r="GAP976" s="11"/>
      <c r="GAQ976" s="11"/>
      <c r="GAR976" s="11"/>
      <c r="GAS976" s="11"/>
      <c r="GAT976" s="11"/>
      <c r="GAU976" s="11"/>
      <c r="GAV976" s="11"/>
      <c r="GAW976" s="11"/>
      <c r="GAX976" s="11"/>
      <c r="GAY976" s="11"/>
      <c r="GAZ976" s="11"/>
      <c r="GBA976" s="11"/>
      <c r="GBB976" s="11"/>
      <c r="GBC976" s="11"/>
      <c r="GBD976" s="11"/>
      <c r="GBE976" s="11"/>
      <c r="GBF976" s="11"/>
      <c r="GBG976" s="11"/>
      <c r="GBH976" s="11"/>
      <c r="GBI976" s="11"/>
      <c r="GBJ976" s="11"/>
      <c r="GBK976" s="11"/>
      <c r="GBL976" s="11"/>
      <c r="GBM976" s="11"/>
      <c r="GBN976" s="11"/>
      <c r="GBO976" s="11"/>
      <c r="GBP976" s="11"/>
      <c r="GBQ976" s="11"/>
      <c r="GBR976" s="11"/>
      <c r="GBS976" s="11"/>
      <c r="GBT976" s="11"/>
      <c r="GBU976" s="11"/>
      <c r="GBV976" s="11"/>
      <c r="GBW976" s="11"/>
      <c r="GBX976" s="11"/>
      <c r="GBY976" s="11"/>
      <c r="GBZ976" s="11"/>
      <c r="GCA976" s="11"/>
      <c r="GCB976" s="11"/>
      <c r="GCC976" s="11"/>
      <c r="GCD976" s="11"/>
      <c r="GCE976" s="11"/>
      <c r="GCF976" s="11"/>
      <c r="GCG976" s="11"/>
      <c r="GCH976" s="11"/>
      <c r="GCI976" s="11"/>
      <c r="GCJ976" s="11"/>
      <c r="GCK976" s="11"/>
      <c r="GCL976" s="11"/>
      <c r="GCM976" s="11"/>
      <c r="GCN976" s="11"/>
      <c r="GCO976" s="11"/>
      <c r="GCP976" s="11"/>
      <c r="GCQ976" s="11"/>
      <c r="GCR976" s="11"/>
      <c r="GCS976" s="11"/>
      <c r="GCT976" s="11"/>
      <c r="GCU976" s="11"/>
      <c r="GCV976" s="11"/>
      <c r="GCW976" s="11"/>
      <c r="GCX976" s="11"/>
      <c r="GCY976" s="11"/>
      <c r="GCZ976" s="11"/>
      <c r="GDA976" s="11"/>
      <c r="GDB976" s="11"/>
      <c r="GDC976" s="11"/>
      <c r="GDD976" s="11"/>
      <c r="GDE976" s="11"/>
      <c r="GDF976" s="11"/>
      <c r="GDG976" s="11"/>
      <c r="GDH976" s="11"/>
      <c r="GDI976" s="11"/>
      <c r="GDJ976" s="11"/>
      <c r="GDK976" s="11"/>
      <c r="GDL976" s="11"/>
      <c r="GDM976" s="11"/>
      <c r="GDN976" s="11"/>
      <c r="GDO976" s="11"/>
      <c r="GDP976" s="11"/>
      <c r="GDQ976" s="11"/>
      <c r="GDR976" s="11"/>
      <c r="GDS976" s="11"/>
      <c r="GDT976" s="11"/>
      <c r="GDU976" s="11"/>
      <c r="GDV976" s="11"/>
      <c r="GDW976" s="11"/>
      <c r="GDX976" s="11"/>
      <c r="GDY976" s="11"/>
      <c r="GDZ976" s="11"/>
      <c r="GEA976" s="11"/>
      <c r="GEB976" s="11"/>
      <c r="GEC976" s="11"/>
      <c r="GED976" s="11"/>
      <c r="GEE976" s="11"/>
      <c r="GEF976" s="11"/>
      <c r="GEG976" s="11"/>
      <c r="GEH976" s="11"/>
      <c r="GEI976" s="11"/>
      <c r="GEJ976" s="11"/>
      <c r="GEK976" s="11"/>
      <c r="GEL976" s="11"/>
      <c r="GEM976" s="11"/>
      <c r="GEN976" s="11"/>
      <c r="GEO976" s="11"/>
      <c r="GEP976" s="11"/>
      <c r="GEQ976" s="11"/>
      <c r="GER976" s="11"/>
      <c r="GES976" s="11"/>
      <c r="GET976" s="11"/>
      <c r="GEU976" s="11"/>
      <c r="GEV976" s="11"/>
      <c r="GEW976" s="11"/>
      <c r="GEX976" s="11"/>
      <c r="GEY976" s="11"/>
      <c r="GEZ976" s="11"/>
      <c r="GFA976" s="11"/>
      <c r="GFB976" s="11"/>
      <c r="GFC976" s="11"/>
      <c r="GFD976" s="11"/>
      <c r="GFE976" s="11"/>
      <c r="GFF976" s="11"/>
      <c r="GFG976" s="11"/>
      <c r="GFH976" s="11"/>
      <c r="GFI976" s="11"/>
      <c r="GFJ976" s="11"/>
      <c r="GFK976" s="11"/>
      <c r="GFL976" s="11"/>
      <c r="GFM976" s="11"/>
      <c r="GFN976" s="11"/>
      <c r="GFO976" s="11"/>
      <c r="GFP976" s="11"/>
      <c r="GFQ976" s="11"/>
      <c r="GFR976" s="11"/>
      <c r="GFS976" s="11"/>
      <c r="GFT976" s="11"/>
      <c r="GFU976" s="11"/>
      <c r="GFV976" s="11"/>
      <c r="GFW976" s="11"/>
      <c r="GFX976" s="11"/>
      <c r="GFY976" s="11"/>
      <c r="GFZ976" s="11"/>
      <c r="GGA976" s="11"/>
      <c r="GGB976" s="11"/>
      <c r="GGC976" s="11"/>
      <c r="GGD976" s="11"/>
      <c r="GGE976" s="11"/>
      <c r="GGF976" s="11"/>
      <c r="GGG976" s="11"/>
      <c r="GGH976" s="11"/>
      <c r="GGI976" s="11"/>
      <c r="GGJ976" s="11"/>
      <c r="GGK976" s="11"/>
      <c r="GGL976" s="11"/>
      <c r="GGM976" s="11"/>
      <c r="GGN976" s="11"/>
      <c r="GGO976" s="11"/>
      <c r="GGP976" s="11"/>
      <c r="GGQ976" s="11"/>
      <c r="GGR976" s="11"/>
      <c r="GGS976" s="11"/>
      <c r="GGT976" s="11"/>
      <c r="GGU976" s="11"/>
      <c r="GGV976" s="11"/>
      <c r="GGW976" s="11"/>
      <c r="GGX976" s="11"/>
      <c r="GGY976" s="11"/>
      <c r="GGZ976" s="11"/>
      <c r="GHA976" s="11"/>
      <c r="GHB976" s="11"/>
      <c r="GHC976" s="11"/>
      <c r="GHD976" s="11"/>
      <c r="GHE976" s="11"/>
      <c r="GHF976" s="11"/>
      <c r="GHG976" s="11"/>
      <c r="GHH976" s="11"/>
      <c r="GHI976" s="11"/>
      <c r="GHJ976" s="11"/>
      <c r="GHK976" s="11"/>
      <c r="GHL976" s="11"/>
      <c r="GHM976" s="11"/>
      <c r="GHN976" s="11"/>
      <c r="GHO976" s="11"/>
      <c r="GHP976" s="11"/>
      <c r="GHQ976" s="11"/>
      <c r="GHR976" s="11"/>
      <c r="GHS976" s="11"/>
      <c r="GHT976" s="11"/>
      <c r="GHU976" s="11"/>
      <c r="GHV976" s="11"/>
      <c r="GHW976" s="11"/>
      <c r="GHX976" s="11"/>
      <c r="GHY976" s="11"/>
      <c r="GHZ976" s="11"/>
      <c r="GIA976" s="11"/>
      <c r="GIB976" s="11"/>
      <c r="GIC976" s="11"/>
      <c r="GID976" s="11"/>
      <c r="GIE976" s="11"/>
      <c r="GIF976" s="11"/>
      <c r="GIG976" s="11"/>
      <c r="GIH976" s="11"/>
      <c r="GII976" s="11"/>
      <c r="GIJ976" s="11"/>
      <c r="GIK976" s="11"/>
      <c r="GIL976" s="11"/>
      <c r="GIM976" s="11"/>
      <c r="GIN976" s="11"/>
      <c r="GIO976" s="11"/>
      <c r="GIP976" s="11"/>
      <c r="GIQ976" s="11"/>
      <c r="GIR976" s="11"/>
      <c r="GIS976" s="11"/>
      <c r="GIT976" s="11"/>
      <c r="GIU976" s="11"/>
      <c r="GIV976" s="11"/>
      <c r="GIW976" s="11"/>
      <c r="GIX976" s="11"/>
      <c r="GIY976" s="11"/>
      <c r="GIZ976" s="11"/>
      <c r="GJA976" s="11"/>
      <c r="GJB976" s="11"/>
      <c r="GJC976" s="11"/>
      <c r="GJD976" s="11"/>
      <c r="GJE976" s="11"/>
      <c r="GJF976" s="11"/>
      <c r="GJG976" s="11"/>
      <c r="GJH976" s="11"/>
      <c r="GJI976" s="11"/>
      <c r="GJJ976" s="11"/>
      <c r="GJK976" s="11"/>
      <c r="GJL976" s="11"/>
      <c r="GJM976" s="11"/>
      <c r="GJN976" s="11"/>
      <c r="GJO976" s="11"/>
      <c r="GJP976" s="11"/>
      <c r="GJQ976" s="11"/>
      <c r="GJR976" s="11"/>
      <c r="GJS976" s="11"/>
      <c r="GJT976" s="11"/>
      <c r="GJU976" s="11"/>
      <c r="GJV976" s="11"/>
      <c r="GJW976" s="11"/>
      <c r="GJX976" s="11"/>
      <c r="GJY976" s="11"/>
      <c r="GJZ976" s="11"/>
      <c r="GKA976" s="11"/>
      <c r="GKB976" s="11"/>
      <c r="GKC976" s="11"/>
      <c r="GKD976" s="11"/>
      <c r="GKE976" s="11"/>
      <c r="GKF976" s="11"/>
      <c r="GKG976" s="11"/>
      <c r="GKH976" s="11"/>
      <c r="GKI976" s="11"/>
      <c r="GKJ976" s="11"/>
      <c r="GKK976" s="11"/>
      <c r="GKL976" s="11"/>
      <c r="GKM976" s="11"/>
      <c r="GKN976" s="11"/>
      <c r="GKO976" s="11"/>
      <c r="GKP976" s="11"/>
      <c r="GKQ976" s="11"/>
      <c r="GKR976" s="11"/>
      <c r="GKS976" s="11"/>
      <c r="GKT976" s="11"/>
      <c r="GKU976" s="11"/>
      <c r="GKV976" s="11"/>
      <c r="GKW976" s="11"/>
      <c r="GKX976" s="11"/>
      <c r="GKY976" s="11"/>
      <c r="GKZ976" s="11"/>
      <c r="GLA976" s="11"/>
      <c r="GLB976" s="11"/>
      <c r="GLC976" s="11"/>
      <c r="GLD976" s="11"/>
      <c r="GLE976" s="11"/>
      <c r="GLF976" s="11"/>
      <c r="GLG976" s="11"/>
      <c r="GLH976" s="11"/>
      <c r="GLI976" s="11"/>
      <c r="GLJ976" s="11"/>
      <c r="GLK976" s="11"/>
      <c r="GLL976" s="11"/>
      <c r="GLM976" s="11"/>
      <c r="GLN976" s="11"/>
      <c r="GLO976" s="11"/>
      <c r="GLP976" s="11"/>
      <c r="GLQ976" s="11"/>
      <c r="GLR976" s="11"/>
      <c r="GLS976" s="11"/>
      <c r="GLT976" s="11"/>
      <c r="GLU976" s="11"/>
      <c r="GLV976" s="11"/>
      <c r="GLW976" s="11"/>
      <c r="GLX976" s="11"/>
      <c r="GLY976" s="11"/>
      <c r="GLZ976" s="11"/>
      <c r="GMA976" s="11"/>
      <c r="GMB976" s="11"/>
      <c r="GMC976" s="11"/>
      <c r="GMD976" s="11"/>
      <c r="GME976" s="11"/>
      <c r="GMF976" s="11"/>
      <c r="GMG976" s="11"/>
      <c r="GMH976" s="11"/>
      <c r="GMI976" s="11"/>
      <c r="GMJ976" s="11"/>
      <c r="GMK976" s="11"/>
      <c r="GML976" s="11"/>
      <c r="GMM976" s="11"/>
      <c r="GMN976" s="11"/>
      <c r="GMO976" s="11"/>
      <c r="GMP976" s="11"/>
      <c r="GMQ976" s="11"/>
      <c r="GMR976" s="11"/>
      <c r="GMS976" s="11"/>
      <c r="GMT976" s="11"/>
      <c r="GMU976" s="11"/>
      <c r="GMV976" s="11"/>
      <c r="GMW976" s="11"/>
      <c r="GMX976" s="11"/>
      <c r="GMY976" s="11"/>
      <c r="GMZ976" s="11"/>
      <c r="GNA976" s="11"/>
      <c r="GNB976" s="11"/>
      <c r="GNC976" s="11"/>
      <c r="GND976" s="11"/>
      <c r="GNE976" s="11"/>
      <c r="GNF976" s="11"/>
      <c r="GNG976" s="11"/>
      <c r="GNH976" s="11"/>
      <c r="GNI976" s="11"/>
      <c r="GNJ976" s="11"/>
      <c r="GNK976" s="11"/>
      <c r="GNL976" s="11"/>
      <c r="GNM976" s="11"/>
      <c r="GNN976" s="11"/>
      <c r="GNO976" s="11"/>
      <c r="GNP976" s="11"/>
      <c r="GNQ976" s="11"/>
      <c r="GNR976" s="11"/>
      <c r="GNS976" s="11"/>
      <c r="GNT976" s="11"/>
      <c r="GNU976" s="11"/>
      <c r="GNV976" s="11"/>
      <c r="GNW976" s="11"/>
      <c r="GNX976" s="11"/>
      <c r="GNY976" s="11"/>
      <c r="GNZ976" s="11"/>
      <c r="GOA976" s="11"/>
      <c r="GOB976" s="11"/>
      <c r="GOC976" s="11"/>
      <c r="GOD976" s="11"/>
      <c r="GOE976" s="11"/>
      <c r="GOF976" s="11"/>
      <c r="GOG976" s="11"/>
      <c r="GOH976" s="11"/>
      <c r="GOI976" s="11"/>
      <c r="GOJ976" s="11"/>
      <c r="GOK976" s="11"/>
      <c r="GOL976" s="11"/>
      <c r="GOM976" s="11"/>
      <c r="GON976" s="11"/>
      <c r="GOO976" s="11"/>
      <c r="GOP976" s="11"/>
      <c r="GOQ976" s="11"/>
      <c r="GOR976" s="11"/>
      <c r="GOS976" s="11"/>
      <c r="GOT976" s="11"/>
      <c r="GOU976" s="11"/>
      <c r="GOV976" s="11"/>
      <c r="GOW976" s="11"/>
      <c r="GOX976" s="11"/>
      <c r="GOY976" s="11"/>
      <c r="GOZ976" s="11"/>
      <c r="GPA976" s="11"/>
      <c r="GPB976" s="11"/>
      <c r="GPC976" s="11"/>
      <c r="GPD976" s="11"/>
      <c r="GPE976" s="11"/>
      <c r="GPF976" s="11"/>
      <c r="GPG976" s="11"/>
      <c r="GPH976" s="11"/>
      <c r="GPI976" s="11"/>
      <c r="GPJ976" s="11"/>
      <c r="GPK976" s="11"/>
      <c r="GPL976" s="11"/>
      <c r="GPM976" s="11"/>
      <c r="GPN976" s="11"/>
      <c r="GPO976" s="11"/>
      <c r="GPP976" s="11"/>
      <c r="GPQ976" s="11"/>
      <c r="GPR976" s="11"/>
      <c r="GPS976" s="11"/>
      <c r="GPT976" s="11"/>
      <c r="GPU976" s="11"/>
      <c r="GPV976" s="11"/>
      <c r="GPW976" s="11"/>
      <c r="GPX976" s="11"/>
      <c r="GPY976" s="11"/>
      <c r="GPZ976" s="11"/>
      <c r="GQA976" s="11"/>
      <c r="GQB976" s="11"/>
      <c r="GQC976" s="11"/>
      <c r="GQD976" s="11"/>
      <c r="GQE976" s="11"/>
      <c r="GQF976" s="11"/>
      <c r="GQG976" s="11"/>
      <c r="GQH976" s="11"/>
      <c r="GQI976" s="11"/>
      <c r="GQJ976" s="11"/>
      <c r="GQK976" s="11"/>
      <c r="GQL976" s="11"/>
      <c r="GQM976" s="11"/>
      <c r="GQN976" s="11"/>
      <c r="GQO976" s="11"/>
      <c r="GQP976" s="11"/>
      <c r="GQQ976" s="11"/>
      <c r="GQR976" s="11"/>
      <c r="GQS976" s="11"/>
      <c r="GQT976" s="11"/>
      <c r="GQU976" s="11"/>
      <c r="GQV976" s="11"/>
      <c r="GQW976" s="11"/>
      <c r="GQX976" s="11"/>
      <c r="GQY976" s="11"/>
      <c r="GQZ976" s="11"/>
      <c r="GRA976" s="11"/>
      <c r="GRB976" s="11"/>
      <c r="GRC976" s="11"/>
      <c r="GRD976" s="11"/>
      <c r="GRE976" s="11"/>
      <c r="GRF976" s="11"/>
      <c r="GRG976" s="11"/>
      <c r="GRH976" s="11"/>
      <c r="GRI976" s="11"/>
      <c r="GRJ976" s="11"/>
      <c r="GRK976" s="11"/>
      <c r="GRL976" s="11"/>
      <c r="GRM976" s="11"/>
      <c r="GRN976" s="11"/>
      <c r="GRO976" s="11"/>
      <c r="GRP976" s="11"/>
      <c r="GRQ976" s="11"/>
      <c r="GRR976" s="11"/>
      <c r="GRS976" s="11"/>
      <c r="GRT976" s="11"/>
      <c r="GRU976" s="11"/>
      <c r="GRV976" s="11"/>
      <c r="GRW976" s="11"/>
      <c r="GRX976" s="11"/>
      <c r="GRY976" s="11"/>
      <c r="GRZ976" s="11"/>
      <c r="GSA976" s="11"/>
      <c r="GSB976" s="11"/>
      <c r="GSC976" s="11"/>
      <c r="GSD976" s="11"/>
      <c r="GSE976" s="11"/>
      <c r="GSF976" s="11"/>
      <c r="GSG976" s="11"/>
      <c r="GSH976" s="11"/>
      <c r="GSI976" s="11"/>
      <c r="GSJ976" s="11"/>
      <c r="GSK976" s="11"/>
      <c r="GSL976" s="11"/>
      <c r="GSM976" s="11"/>
      <c r="GSN976" s="11"/>
      <c r="GSO976" s="11"/>
      <c r="GSP976" s="11"/>
      <c r="GSQ976" s="11"/>
      <c r="GSR976" s="11"/>
      <c r="GSS976" s="11"/>
      <c r="GST976" s="11"/>
      <c r="GSU976" s="11"/>
      <c r="GSV976" s="11"/>
      <c r="GSW976" s="11"/>
      <c r="GSX976" s="11"/>
      <c r="GSY976" s="11"/>
      <c r="GSZ976" s="11"/>
      <c r="GTA976" s="11"/>
      <c r="GTB976" s="11"/>
      <c r="GTC976" s="11"/>
      <c r="GTD976" s="11"/>
      <c r="GTE976" s="11"/>
      <c r="GTF976" s="11"/>
      <c r="GTG976" s="11"/>
      <c r="GTH976" s="11"/>
      <c r="GTI976" s="11"/>
      <c r="GTJ976" s="11"/>
      <c r="GTK976" s="11"/>
      <c r="GTL976" s="11"/>
      <c r="GTM976" s="11"/>
      <c r="GTN976" s="11"/>
      <c r="GTO976" s="11"/>
      <c r="GTP976" s="11"/>
      <c r="GTQ976" s="11"/>
      <c r="GTR976" s="11"/>
      <c r="GTS976" s="11"/>
      <c r="GTT976" s="11"/>
      <c r="GTU976" s="11"/>
      <c r="GTV976" s="11"/>
      <c r="GTW976" s="11"/>
      <c r="GTX976" s="11"/>
      <c r="GTY976" s="11"/>
      <c r="GTZ976" s="11"/>
      <c r="GUA976" s="11"/>
      <c r="GUB976" s="11"/>
      <c r="GUC976" s="11"/>
      <c r="GUD976" s="11"/>
      <c r="GUE976" s="11"/>
      <c r="GUF976" s="11"/>
      <c r="GUG976" s="11"/>
      <c r="GUH976" s="11"/>
      <c r="GUI976" s="11"/>
      <c r="GUJ976" s="11"/>
      <c r="GUK976" s="11"/>
      <c r="GUL976" s="11"/>
      <c r="GUM976" s="11"/>
      <c r="GUN976" s="11"/>
      <c r="GUO976" s="11"/>
      <c r="GUP976" s="11"/>
      <c r="GUQ976" s="11"/>
      <c r="GUR976" s="11"/>
      <c r="GUS976" s="11"/>
      <c r="GUT976" s="11"/>
      <c r="GUU976" s="11"/>
      <c r="GUV976" s="11"/>
      <c r="GUW976" s="11"/>
      <c r="GUX976" s="11"/>
      <c r="GUY976" s="11"/>
      <c r="GUZ976" s="11"/>
      <c r="GVA976" s="11"/>
      <c r="GVB976" s="11"/>
      <c r="GVC976" s="11"/>
      <c r="GVD976" s="11"/>
      <c r="GVE976" s="11"/>
      <c r="GVF976" s="11"/>
      <c r="GVG976" s="11"/>
      <c r="GVH976" s="11"/>
      <c r="GVI976" s="11"/>
      <c r="GVJ976" s="11"/>
      <c r="GVK976" s="11"/>
      <c r="GVL976" s="11"/>
      <c r="GVM976" s="11"/>
      <c r="GVN976" s="11"/>
      <c r="GVO976" s="11"/>
      <c r="GVP976" s="11"/>
      <c r="GVQ976" s="11"/>
      <c r="GVR976" s="11"/>
      <c r="GVS976" s="11"/>
      <c r="GVT976" s="11"/>
      <c r="GVU976" s="11"/>
      <c r="GVV976" s="11"/>
      <c r="GVW976" s="11"/>
      <c r="GVX976" s="11"/>
      <c r="GVY976" s="11"/>
      <c r="GVZ976" s="11"/>
      <c r="GWA976" s="11"/>
      <c r="GWB976" s="11"/>
      <c r="GWC976" s="11"/>
      <c r="GWD976" s="11"/>
      <c r="GWE976" s="11"/>
      <c r="GWF976" s="11"/>
      <c r="GWG976" s="11"/>
      <c r="GWH976" s="11"/>
      <c r="GWI976" s="11"/>
      <c r="GWJ976" s="11"/>
      <c r="GWK976" s="11"/>
      <c r="GWL976" s="11"/>
      <c r="GWM976" s="11"/>
      <c r="GWN976" s="11"/>
      <c r="GWO976" s="11"/>
      <c r="GWP976" s="11"/>
      <c r="GWQ976" s="11"/>
      <c r="GWR976" s="11"/>
      <c r="GWS976" s="11"/>
      <c r="GWT976" s="11"/>
      <c r="GWU976" s="11"/>
      <c r="GWV976" s="11"/>
      <c r="GWW976" s="11"/>
      <c r="GWX976" s="11"/>
      <c r="GWY976" s="11"/>
      <c r="GWZ976" s="11"/>
      <c r="GXA976" s="11"/>
      <c r="GXB976" s="11"/>
      <c r="GXC976" s="11"/>
      <c r="GXD976" s="11"/>
      <c r="GXE976" s="11"/>
      <c r="GXF976" s="11"/>
      <c r="GXG976" s="11"/>
      <c r="GXH976" s="11"/>
      <c r="GXI976" s="11"/>
      <c r="GXJ976" s="11"/>
      <c r="GXK976" s="11"/>
      <c r="GXL976" s="11"/>
      <c r="GXM976" s="11"/>
      <c r="GXN976" s="11"/>
      <c r="GXO976" s="11"/>
      <c r="GXP976" s="11"/>
      <c r="GXQ976" s="11"/>
      <c r="GXR976" s="11"/>
      <c r="GXS976" s="11"/>
      <c r="GXT976" s="11"/>
      <c r="GXU976" s="11"/>
      <c r="GXV976" s="11"/>
      <c r="GXW976" s="11"/>
      <c r="GXX976" s="11"/>
      <c r="GXY976" s="11"/>
      <c r="GXZ976" s="11"/>
      <c r="GYA976" s="11"/>
      <c r="GYB976" s="11"/>
      <c r="GYC976" s="11"/>
      <c r="GYD976" s="11"/>
      <c r="GYE976" s="11"/>
      <c r="GYF976" s="11"/>
      <c r="GYG976" s="11"/>
      <c r="GYH976" s="11"/>
      <c r="GYI976" s="11"/>
      <c r="GYJ976" s="11"/>
      <c r="GYK976" s="11"/>
      <c r="GYL976" s="11"/>
      <c r="GYM976" s="11"/>
      <c r="GYN976" s="11"/>
      <c r="GYO976" s="11"/>
      <c r="GYP976" s="11"/>
      <c r="GYQ976" s="11"/>
      <c r="GYR976" s="11"/>
      <c r="GYS976" s="11"/>
      <c r="GYT976" s="11"/>
      <c r="GYU976" s="11"/>
      <c r="GYV976" s="11"/>
      <c r="GYW976" s="11"/>
      <c r="GYX976" s="11"/>
      <c r="GYY976" s="11"/>
      <c r="GYZ976" s="11"/>
      <c r="GZA976" s="11"/>
      <c r="GZB976" s="11"/>
      <c r="GZC976" s="11"/>
      <c r="GZD976" s="11"/>
      <c r="GZE976" s="11"/>
      <c r="GZF976" s="11"/>
      <c r="GZG976" s="11"/>
      <c r="GZH976" s="11"/>
      <c r="GZI976" s="11"/>
      <c r="GZJ976" s="11"/>
      <c r="GZK976" s="11"/>
      <c r="GZL976" s="11"/>
      <c r="GZM976" s="11"/>
      <c r="GZN976" s="11"/>
      <c r="GZO976" s="11"/>
      <c r="GZP976" s="11"/>
      <c r="GZQ976" s="11"/>
      <c r="GZR976" s="11"/>
      <c r="GZS976" s="11"/>
      <c r="GZT976" s="11"/>
      <c r="GZU976" s="11"/>
      <c r="GZV976" s="11"/>
      <c r="GZW976" s="11"/>
      <c r="GZX976" s="11"/>
      <c r="GZY976" s="11"/>
      <c r="GZZ976" s="11"/>
      <c r="HAA976" s="11"/>
      <c r="HAB976" s="11"/>
      <c r="HAC976" s="11"/>
      <c r="HAD976" s="11"/>
      <c r="HAE976" s="11"/>
      <c r="HAF976" s="11"/>
      <c r="HAG976" s="11"/>
      <c r="HAH976" s="11"/>
      <c r="HAI976" s="11"/>
      <c r="HAJ976" s="11"/>
      <c r="HAK976" s="11"/>
      <c r="HAL976" s="11"/>
      <c r="HAM976" s="11"/>
      <c r="HAN976" s="11"/>
      <c r="HAO976" s="11"/>
      <c r="HAP976" s="11"/>
      <c r="HAQ976" s="11"/>
      <c r="HAR976" s="11"/>
      <c r="HAS976" s="11"/>
      <c r="HAT976" s="11"/>
      <c r="HAU976" s="11"/>
      <c r="HAV976" s="11"/>
      <c r="HAW976" s="11"/>
      <c r="HAX976" s="11"/>
      <c r="HAY976" s="11"/>
      <c r="HAZ976" s="11"/>
      <c r="HBA976" s="11"/>
      <c r="HBB976" s="11"/>
      <c r="HBC976" s="11"/>
      <c r="HBD976" s="11"/>
      <c r="HBE976" s="11"/>
      <c r="HBF976" s="11"/>
      <c r="HBG976" s="11"/>
      <c r="HBH976" s="11"/>
      <c r="HBI976" s="11"/>
      <c r="HBJ976" s="11"/>
      <c r="HBK976" s="11"/>
      <c r="HBL976" s="11"/>
      <c r="HBM976" s="11"/>
      <c r="HBN976" s="11"/>
      <c r="HBO976" s="11"/>
      <c r="HBP976" s="11"/>
      <c r="HBQ976" s="11"/>
      <c r="HBR976" s="11"/>
      <c r="HBS976" s="11"/>
      <c r="HBT976" s="11"/>
      <c r="HBU976" s="11"/>
      <c r="HBV976" s="11"/>
      <c r="HBW976" s="11"/>
      <c r="HBX976" s="11"/>
      <c r="HBY976" s="11"/>
      <c r="HBZ976" s="11"/>
      <c r="HCA976" s="11"/>
      <c r="HCB976" s="11"/>
      <c r="HCC976" s="11"/>
      <c r="HCD976" s="11"/>
      <c r="HCE976" s="11"/>
      <c r="HCF976" s="11"/>
      <c r="HCG976" s="11"/>
      <c r="HCH976" s="11"/>
      <c r="HCI976" s="11"/>
      <c r="HCJ976" s="11"/>
      <c r="HCK976" s="11"/>
      <c r="HCL976" s="11"/>
      <c r="HCM976" s="11"/>
      <c r="HCN976" s="11"/>
      <c r="HCO976" s="11"/>
      <c r="HCP976" s="11"/>
      <c r="HCQ976" s="11"/>
      <c r="HCR976" s="11"/>
      <c r="HCS976" s="11"/>
      <c r="HCT976" s="11"/>
      <c r="HCU976" s="11"/>
      <c r="HCV976" s="11"/>
      <c r="HCW976" s="11"/>
      <c r="HCX976" s="11"/>
      <c r="HCY976" s="11"/>
      <c r="HCZ976" s="11"/>
      <c r="HDA976" s="11"/>
      <c r="HDB976" s="11"/>
      <c r="HDC976" s="11"/>
      <c r="HDD976" s="11"/>
      <c r="HDE976" s="11"/>
      <c r="HDF976" s="11"/>
      <c r="HDG976" s="11"/>
      <c r="HDH976" s="11"/>
      <c r="HDI976" s="11"/>
      <c r="HDJ976" s="11"/>
      <c r="HDK976" s="11"/>
      <c r="HDL976" s="11"/>
      <c r="HDM976" s="11"/>
      <c r="HDN976" s="11"/>
      <c r="HDO976" s="11"/>
      <c r="HDP976" s="11"/>
      <c r="HDQ976" s="11"/>
      <c r="HDR976" s="11"/>
      <c r="HDS976" s="11"/>
      <c r="HDT976" s="11"/>
      <c r="HDU976" s="11"/>
      <c r="HDV976" s="11"/>
      <c r="HDW976" s="11"/>
      <c r="HDX976" s="11"/>
      <c r="HDY976" s="11"/>
      <c r="HDZ976" s="11"/>
      <c r="HEA976" s="11"/>
      <c r="HEB976" s="11"/>
      <c r="HEC976" s="11"/>
      <c r="HED976" s="11"/>
      <c r="HEE976" s="11"/>
      <c r="HEF976" s="11"/>
      <c r="HEG976" s="11"/>
      <c r="HEH976" s="11"/>
      <c r="HEI976" s="11"/>
      <c r="HEJ976" s="11"/>
      <c r="HEK976" s="11"/>
      <c r="HEL976" s="11"/>
      <c r="HEM976" s="11"/>
      <c r="HEN976" s="11"/>
      <c r="HEO976" s="11"/>
      <c r="HEP976" s="11"/>
      <c r="HEQ976" s="11"/>
      <c r="HER976" s="11"/>
      <c r="HES976" s="11"/>
      <c r="HET976" s="11"/>
      <c r="HEU976" s="11"/>
      <c r="HEV976" s="11"/>
      <c r="HEW976" s="11"/>
      <c r="HEX976" s="11"/>
      <c r="HEY976" s="11"/>
      <c r="HEZ976" s="11"/>
      <c r="HFA976" s="11"/>
      <c r="HFB976" s="11"/>
      <c r="HFC976" s="11"/>
      <c r="HFD976" s="11"/>
      <c r="HFE976" s="11"/>
      <c r="HFF976" s="11"/>
      <c r="HFG976" s="11"/>
      <c r="HFH976" s="11"/>
      <c r="HFI976" s="11"/>
      <c r="HFJ976" s="11"/>
      <c r="HFK976" s="11"/>
      <c r="HFL976" s="11"/>
      <c r="HFM976" s="11"/>
      <c r="HFN976" s="11"/>
      <c r="HFO976" s="11"/>
      <c r="HFP976" s="11"/>
      <c r="HFQ976" s="11"/>
      <c r="HFR976" s="11"/>
      <c r="HFS976" s="11"/>
      <c r="HFT976" s="11"/>
      <c r="HFU976" s="11"/>
      <c r="HFV976" s="11"/>
      <c r="HFW976" s="11"/>
      <c r="HFX976" s="11"/>
      <c r="HFY976" s="11"/>
      <c r="HFZ976" s="11"/>
      <c r="HGA976" s="11"/>
      <c r="HGB976" s="11"/>
      <c r="HGC976" s="11"/>
      <c r="HGD976" s="11"/>
      <c r="HGE976" s="11"/>
      <c r="HGF976" s="11"/>
      <c r="HGG976" s="11"/>
      <c r="HGH976" s="11"/>
      <c r="HGI976" s="11"/>
      <c r="HGJ976" s="11"/>
      <c r="HGK976" s="11"/>
      <c r="HGL976" s="11"/>
      <c r="HGM976" s="11"/>
      <c r="HGN976" s="11"/>
      <c r="HGO976" s="11"/>
      <c r="HGP976" s="11"/>
      <c r="HGQ976" s="11"/>
      <c r="HGR976" s="11"/>
      <c r="HGS976" s="11"/>
      <c r="HGT976" s="11"/>
      <c r="HGU976" s="11"/>
      <c r="HGV976" s="11"/>
      <c r="HGW976" s="11"/>
      <c r="HGX976" s="11"/>
      <c r="HGY976" s="11"/>
      <c r="HGZ976" s="11"/>
      <c r="HHA976" s="11"/>
      <c r="HHB976" s="11"/>
      <c r="HHC976" s="11"/>
      <c r="HHD976" s="11"/>
      <c r="HHE976" s="11"/>
      <c r="HHF976" s="11"/>
      <c r="HHG976" s="11"/>
      <c r="HHH976" s="11"/>
      <c r="HHI976" s="11"/>
      <c r="HHJ976" s="11"/>
      <c r="HHK976" s="11"/>
      <c r="HHL976" s="11"/>
      <c r="HHM976" s="11"/>
      <c r="HHN976" s="11"/>
      <c r="HHO976" s="11"/>
      <c r="HHP976" s="11"/>
      <c r="HHQ976" s="11"/>
      <c r="HHR976" s="11"/>
      <c r="HHS976" s="11"/>
      <c r="HHT976" s="11"/>
      <c r="HHU976" s="11"/>
      <c r="HHV976" s="11"/>
      <c r="HHW976" s="11"/>
      <c r="HHX976" s="11"/>
      <c r="HHY976" s="11"/>
      <c r="HHZ976" s="11"/>
      <c r="HIA976" s="11"/>
      <c r="HIB976" s="11"/>
      <c r="HIC976" s="11"/>
      <c r="HID976" s="11"/>
      <c r="HIE976" s="11"/>
      <c r="HIF976" s="11"/>
      <c r="HIG976" s="11"/>
      <c r="HIH976" s="11"/>
      <c r="HII976" s="11"/>
      <c r="HIJ976" s="11"/>
      <c r="HIK976" s="11"/>
      <c r="HIL976" s="11"/>
      <c r="HIM976" s="11"/>
      <c r="HIN976" s="11"/>
      <c r="HIO976" s="11"/>
      <c r="HIP976" s="11"/>
      <c r="HIQ976" s="11"/>
      <c r="HIR976" s="11"/>
      <c r="HIS976" s="11"/>
      <c r="HIT976" s="11"/>
      <c r="HIU976" s="11"/>
      <c r="HIV976" s="11"/>
      <c r="HIW976" s="11"/>
      <c r="HIX976" s="11"/>
      <c r="HIY976" s="11"/>
      <c r="HIZ976" s="11"/>
      <c r="HJA976" s="11"/>
      <c r="HJB976" s="11"/>
      <c r="HJC976" s="11"/>
      <c r="HJD976" s="11"/>
      <c r="HJE976" s="11"/>
      <c r="HJF976" s="11"/>
      <c r="HJG976" s="11"/>
      <c r="HJH976" s="11"/>
      <c r="HJI976" s="11"/>
      <c r="HJJ976" s="11"/>
      <c r="HJK976" s="11"/>
      <c r="HJL976" s="11"/>
      <c r="HJM976" s="11"/>
      <c r="HJN976" s="11"/>
      <c r="HJO976" s="11"/>
      <c r="HJP976" s="11"/>
      <c r="HJQ976" s="11"/>
      <c r="HJR976" s="11"/>
      <c r="HJS976" s="11"/>
      <c r="HJT976" s="11"/>
      <c r="HJU976" s="11"/>
      <c r="HJV976" s="11"/>
      <c r="HJW976" s="11"/>
      <c r="HJX976" s="11"/>
      <c r="HJY976" s="11"/>
      <c r="HJZ976" s="11"/>
      <c r="HKA976" s="11"/>
      <c r="HKB976" s="11"/>
      <c r="HKC976" s="11"/>
      <c r="HKD976" s="11"/>
      <c r="HKE976" s="11"/>
      <c r="HKF976" s="11"/>
      <c r="HKG976" s="11"/>
      <c r="HKH976" s="11"/>
      <c r="HKI976" s="11"/>
      <c r="HKJ976" s="11"/>
      <c r="HKK976" s="11"/>
      <c r="HKL976" s="11"/>
      <c r="HKM976" s="11"/>
      <c r="HKN976" s="11"/>
      <c r="HKO976" s="11"/>
      <c r="HKP976" s="11"/>
      <c r="HKQ976" s="11"/>
      <c r="HKR976" s="11"/>
      <c r="HKS976" s="11"/>
      <c r="HKT976" s="11"/>
      <c r="HKU976" s="11"/>
      <c r="HKV976" s="11"/>
      <c r="HKW976" s="11"/>
      <c r="HKX976" s="11"/>
      <c r="HKY976" s="11"/>
      <c r="HKZ976" s="11"/>
      <c r="HLA976" s="11"/>
      <c r="HLB976" s="11"/>
      <c r="HLC976" s="11"/>
      <c r="HLD976" s="11"/>
      <c r="HLE976" s="11"/>
      <c r="HLF976" s="11"/>
      <c r="HLG976" s="11"/>
      <c r="HLH976" s="11"/>
      <c r="HLI976" s="11"/>
      <c r="HLJ976" s="11"/>
      <c r="HLK976" s="11"/>
      <c r="HLL976" s="11"/>
      <c r="HLM976" s="11"/>
      <c r="HLN976" s="11"/>
      <c r="HLO976" s="11"/>
      <c r="HLP976" s="11"/>
      <c r="HLQ976" s="11"/>
      <c r="HLR976" s="11"/>
      <c r="HLS976" s="11"/>
      <c r="HLT976" s="11"/>
      <c r="HLU976" s="11"/>
      <c r="HLV976" s="11"/>
      <c r="HLW976" s="11"/>
      <c r="HLX976" s="11"/>
      <c r="HLY976" s="11"/>
      <c r="HLZ976" s="11"/>
      <c r="HMA976" s="11"/>
      <c r="HMB976" s="11"/>
      <c r="HMC976" s="11"/>
      <c r="HMD976" s="11"/>
      <c r="HME976" s="11"/>
      <c r="HMF976" s="11"/>
      <c r="HMG976" s="11"/>
      <c r="HMH976" s="11"/>
      <c r="HMI976" s="11"/>
      <c r="HMJ976" s="11"/>
      <c r="HMK976" s="11"/>
      <c r="HML976" s="11"/>
      <c r="HMM976" s="11"/>
      <c r="HMN976" s="11"/>
      <c r="HMO976" s="11"/>
      <c r="HMP976" s="11"/>
      <c r="HMQ976" s="11"/>
      <c r="HMR976" s="11"/>
      <c r="HMS976" s="11"/>
      <c r="HMT976" s="11"/>
      <c r="HMU976" s="11"/>
      <c r="HMV976" s="11"/>
      <c r="HMW976" s="11"/>
      <c r="HMX976" s="11"/>
      <c r="HMY976" s="11"/>
      <c r="HMZ976" s="11"/>
      <c r="HNA976" s="11"/>
      <c r="HNB976" s="11"/>
      <c r="HNC976" s="11"/>
      <c r="HND976" s="11"/>
      <c r="HNE976" s="11"/>
      <c r="HNF976" s="11"/>
      <c r="HNG976" s="11"/>
      <c r="HNH976" s="11"/>
      <c r="HNI976" s="11"/>
      <c r="HNJ976" s="11"/>
      <c r="HNK976" s="11"/>
      <c r="HNL976" s="11"/>
      <c r="HNM976" s="11"/>
      <c r="HNN976" s="11"/>
      <c r="HNO976" s="11"/>
      <c r="HNP976" s="11"/>
      <c r="HNQ976" s="11"/>
      <c r="HNR976" s="11"/>
      <c r="HNS976" s="11"/>
      <c r="HNT976" s="11"/>
      <c r="HNU976" s="11"/>
      <c r="HNV976" s="11"/>
      <c r="HNW976" s="11"/>
      <c r="HNX976" s="11"/>
      <c r="HNY976" s="11"/>
      <c r="HNZ976" s="11"/>
      <c r="HOA976" s="11"/>
      <c r="HOB976" s="11"/>
      <c r="HOC976" s="11"/>
      <c r="HOD976" s="11"/>
      <c r="HOE976" s="11"/>
      <c r="HOF976" s="11"/>
      <c r="HOG976" s="11"/>
      <c r="HOH976" s="11"/>
      <c r="HOI976" s="11"/>
      <c r="HOJ976" s="11"/>
      <c r="HOK976" s="11"/>
      <c r="HOL976" s="11"/>
      <c r="HOM976" s="11"/>
      <c r="HON976" s="11"/>
      <c r="HOO976" s="11"/>
      <c r="HOP976" s="11"/>
      <c r="HOQ976" s="11"/>
      <c r="HOR976" s="11"/>
      <c r="HOS976" s="11"/>
      <c r="HOT976" s="11"/>
      <c r="HOU976" s="11"/>
      <c r="HOV976" s="11"/>
      <c r="HOW976" s="11"/>
      <c r="HOX976" s="11"/>
      <c r="HOY976" s="11"/>
      <c r="HOZ976" s="11"/>
      <c r="HPA976" s="11"/>
      <c r="HPB976" s="11"/>
      <c r="HPC976" s="11"/>
      <c r="HPD976" s="11"/>
      <c r="HPE976" s="11"/>
      <c r="HPF976" s="11"/>
      <c r="HPG976" s="11"/>
      <c r="HPH976" s="11"/>
      <c r="HPI976" s="11"/>
      <c r="HPJ976" s="11"/>
      <c r="HPK976" s="11"/>
      <c r="HPL976" s="11"/>
      <c r="HPM976" s="11"/>
      <c r="HPN976" s="11"/>
      <c r="HPO976" s="11"/>
      <c r="HPP976" s="11"/>
      <c r="HPQ976" s="11"/>
      <c r="HPR976" s="11"/>
      <c r="HPS976" s="11"/>
      <c r="HPT976" s="11"/>
      <c r="HPU976" s="11"/>
      <c r="HPV976" s="11"/>
      <c r="HPW976" s="11"/>
      <c r="HPX976" s="11"/>
      <c r="HPY976" s="11"/>
      <c r="HPZ976" s="11"/>
      <c r="HQA976" s="11"/>
      <c r="HQB976" s="11"/>
      <c r="HQC976" s="11"/>
      <c r="HQD976" s="11"/>
      <c r="HQE976" s="11"/>
      <c r="HQF976" s="11"/>
      <c r="HQG976" s="11"/>
      <c r="HQH976" s="11"/>
      <c r="HQI976" s="11"/>
      <c r="HQJ976" s="11"/>
      <c r="HQK976" s="11"/>
      <c r="HQL976" s="11"/>
      <c r="HQM976" s="11"/>
      <c r="HQN976" s="11"/>
      <c r="HQO976" s="11"/>
      <c r="HQP976" s="11"/>
      <c r="HQQ976" s="11"/>
      <c r="HQR976" s="11"/>
      <c r="HQS976" s="11"/>
      <c r="HQT976" s="11"/>
      <c r="HQU976" s="11"/>
      <c r="HQV976" s="11"/>
      <c r="HQW976" s="11"/>
      <c r="HQX976" s="11"/>
      <c r="HQY976" s="11"/>
      <c r="HQZ976" s="11"/>
      <c r="HRA976" s="11"/>
      <c r="HRB976" s="11"/>
      <c r="HRC976" s="11"/>
      <c r="HRD976" s="11"/>
      <c r="HRE976" s="11"/>
      <c r="HRF976" s="11"/>
      <c r="HRG976" s="11"/>
      <c r="HRH976" s="11"/>
      <c r="HRI976" s="11"/>
      <c r="HRJ976" s="11"/>
      <c r="HRK976" s="11"/>
      <c r="HRL976" s="11"/>
      <c r="HRM976" s="11"/>
      <c r="HRN976" s="11"/>
      <c r="HRO976" s="11"/>
      <c r="HRP976" s="11"/>
      <c r="HRQ976" s="11"/>
      <c r="HRR976" s="11"/>
      <c r="HRS976" s="11"/>
      <c r="HRT976" s="11"/>
      <c r="HRU976" s="11"/>
      <c r="HRV976" s="11"/>
      <c r="HRW976" s="11"/>
      <c r="HRX976" s="11"/>
      <c r="HRY976" s="11"/>
      <c r="HRZ976" s="11"/>
      <c r="HSA976" s="11"/>
      <c r="HSB976" s="11"/>
      <c r="HSC976" s="11"/>
      <c r="HSD976" s="11"/>
      <c r="HSE976" s="11"/>
      <c r="HSF976" s="11"/>
      <c r="HSG976" s="11"/>
      <c r="HSH976" s="11"/>
      <c r="HSI976" s="11"/>
      <c r="HSJ976" s="11"/>
      <c r="HSK976" s="11"/>
      <c r="HSL976" s="11"/>
      <c r="HSM976" s="11"/>
      <c r="HSN976" s="11"/>
      <c r="HSO976" s="11"/>
      <c r="HSP976" s="11"/>
      <c r="HSQ976" s="11"/>
      <c r="HSR976" s="11"/>
      <c r="HSS976" s="11"/>
      <c r="HST976" s="11"/>
      <c r="HSU976" s="11"/>
      <c r="HSV976" s="11"/>
      <c r="HSW976" s="11"/>
      <c r="HSX976" s="11"/>
      <c r="HSY976" s="11"/>
      <c r="HSZ976" s="11"/>
      <c r="HTA976" s="11"/>
      <c r="HTB976" s="11"/>
      <c r="HTC976" s="11"/>
      <c r="HTD976" s="11"/>
      <c r="HTE976" s="11"/>
      <c r="HTF976" s="11"/>
      <c r="HTG976" s="11"/>
      <c r="HTH976" s="11"/>
      <c r="HTI976" s="11"/>
      <c r="HTJ976" s="11"/>
      <c r="HTK976" s="11"/>
      <c r="HTL976" s="11"/>
      <c r="HTM976" s="11"/>
      <c r="HTN976" s="11"/>
      <c r="HTO976" s="11"/>
      <c r="HTP976" s="11"/>
      <c r="HTQ976" s="11"/>
      <c r="HTR976" s="11"/>
      <c r="HTS976" s="11"/>
      <c r="HTT976" s="11"/>
      <c r="HTU976" s="11"/>
      <c r="HTV976" s="11"/>
      <c r="HTW976" s="11"/>
      <c r="HTX976" s="11"/>
      <c r="HTY976" s="11"/>
      <c r="HTZ976" s="11"/>
      <c r="HUA976" s="11"/>
      <c r="HUB976" s="11"/>
      <c r="HUC976" s="11"/>
      <c r="HUD976" s="11"/>
      <c r="HUE976" s="11"/>
      <c r="HUF976" s="11"/>
      <c r="HUG976" s="11"/>
      <c r="HUH976" s="11"/>
      <c r="HUI976" s="11"/>
      <c r="HUJ976" s="11"/>
      <c r="HUK976" s="11"/>
      <c r="HUL976" s="11"/>
      <c r="HUM976" s="11"/>
      <c r="HUN976" s="11"/>
      <c r="HUO976" s="11"/>
      <c r="HUP976" s="11"/>
      <c r="HUQ976" s="11"/>
      <c r="HUR976" s="11"/>
      <c r="HUS976" s="11"/>
      <c r="HUT976" s="11"/>
      <c r="HUU976" s="11"/>
      <c r="HUV976" s="11"/>
      <c r="HUW976" s="11"/>
      <c r="HUX976" s="11"/>
      <c r="HUY976" s="11"/>
      <c r="HUZ976" s="11"/>
      <c r="HVA976" s="11"/>
      <c r="HVB976" s="11"/>
      <c r="HVC976" s="11"/>
      <c r="HVD976" s="11"/>
      <c r="HVE976" s="11"/>
      <c r="HVF976" s="11"/>
      <c r="HVG976" s="11"/>
      <c r="HVH976" s="11"/>
      <c r="HVI976" s="11"/>
      <c r="HVJ976" s="11"/>
      <c r="HVK976" s="11"/>
      <c r="HVL976" s="11"/>
      <c r="HVM976" s="11"/>
      <c r="HVN976" s="11"/>
      <c r="HVO976" s="11"/>
      <c r="HVP976" s="11"/>
      <c r="HVQ976" s="11"/>
      <c r="HVR976" s="11"/>
      <c r="HVS976" s="11"/>
      <c r="HVT976" s="11"/>
      <c r="HVU976" s="11"/>
      <c r="HVV976" s="11"/>
      <c r="HVW976" s="11"/>
      <c r="HVX976" s="11"/>
      <c r="HVY976" s="11"/>
      <c r="HVZ976" s="11"/>
      <c r="HWA976" s="11"/>
      <c r="HWB976" s="11"/>
      <c r="HWC976" s="11"/>
      <c r="HWD976" s="11"/>
      <c r="HWE976" s="11"/>
      <c r="HWF976" s="11"/>
      <c r="HWG976" s="11"/>
      <c r="HWH976" s="11"/>
      <c r="HWI976" s="11"/>
      <c r="HWJ976" s="11"/>
      <c r="HWK976" s="11"/>
      <c r="HWL976" s="11"/>
      <c r="HWM976" s="11"/>
      <c r="HWN976" s="11"/>
      <c r="HWO976" s="11"/>
      <c r="HWP976" s="11"/>
      <c r="HWQ976" s="11"/>
      <c r="HWR976" s="11"/>
      <c r="HWS976" s="11"/>
      <c r="HWT976" s="11"/>
      <c r="HWU976" s="11"/>
      <c r="HWV976" s="11"/>
      <c r="HWW976" s="11"/>
      <c r="HWX976" s="11"/>
      <c r="HWY976" s="11"/>
      <c r="HWZ976" s="11"/>
      <c r="HXA976" s="11"/>
      <c r="HXB976" s="11"/>
      <c r="HXC976" s="11"/>
      <c r="HXD976" s="11"/>
      <c r="HXE976" s="11"/>
      <c r="HXF976" s="11"/>
      <c r="HXG976" s="11"/>
      <c r="HXH976" s="11"/>
      <c r="HXI976" s="11"/>
      <c r="HXJ976" s="11"/>
      <c r="HXK976" s="11"/>
      <c r="HXL976" s="11"/>
      <c r="HXM976" s="11"/>
      <c r="HXN976" s="11"/>
      <c r="HXO976" s="11"/>
      <c r="HXP976" s="11"/>
      <c r="HXQ976" s="11"/>
      <c r="HXR976" s="11"/>
      <c r="HXS976" s="11"/>
      <c r="HXT976" s="11"/>
      <c r="HXU976" s="11"/>
      <c r="HXV976" s="11"/>
      <c r="HXW976" s="11"/>
      <c r="HXX976" s="11"/>
      <c r="HXY976" s="11"/>
      <c r="HXZ976" s="11"/>
      <c r="HYA976" s="11"/>
      <c r="HYB976" s="11"/>
      <c r="HYC976" s="11"/>
      <c r="HYD976" s="11"/>
      <c r="HYE976" s="11"/>
      <c r="HYF976" s="11"/>
      <c r="HYG976" s="11"/>
      <c r="HYH976" s="11"/>
      <c r="HYI976" s="11"/>
      <c r="HYJ976" s="11"/>
      <c r="HYK976" s="11"/>
      <c r="HYL976" s="11"/>
      <c r="HYM976" s="11"/>
      <c r="HYN976" s="11"/>
      <c r="HYO976" s="11"/>
      <c r="HYP976" s="11"/>
      <c r="HYQ976" s="11"/>
      <c r="HYR976" s="11"/>
      <c r="HYS976" s="11"/>
      <c r="HYT976" s="11"/>
      <c r="HYU976" s="11"/>
      <c r="HYV976" s="11"/>
      <c r="HYW976" s="11"/>
      <c r="HYX976" s="11"/>
      <c r="HYY976" s="11"/>
      <c r="HYZ976" s="11"/>
      <c r="HZA976" s="11"/>
      <c r="HZB976" s="11"/>
      <c r="HZC976" s="11"/>
      <c r="HZD976" s="11"/>
      <c r="HZE976" s="11"/>
      <c r="HZF976" s="11"/>
      <c r="HZG976" s="11"/>
      <c r="HZH976" s="11"/>
      <c r="HZI976" s="11"/>
      <c r="HZJ976" s="11"/>
      <c r="HZK976" s="11"/>
      <c r="HZL976" s="11"/>
      <c r="HZM976" s="11"/>
      <c r="HZN976" s="11"/>
      <c r="HZO976" s="11"/>
      <c r="HZP976" s="11"/>
      <c r="HZQ976" s="11"/>
      <c r="HZR976" s="11"/>
      <c r="HZS976" s="11"/>
      <c r="HZT976" s="11"/>
      <c r="HZU976" s="11"/>
      <c r="HZV976" s="11"/>
      <c r="HZW976" s="11"/>
      <c r="HZX976" s="11"/>
      <c r="HZY976" s="11"/>
      <c r="HZZ976" s="11"/>
      <c r="IAA976" s="11"/>
      <c r="IAB976" s="11"/>
      <c r="IAC976" s="11"/>
      <c r="IAD976" s="11"/>
      <c r="IAE976" s="11"/>
      <c r="IAF976" s="11"/>
      <c r="IAG976" s="11"/>
      <c r="IAH976" s="11"/>
      <c r="IAI976" s="11"/>
      <c r="IAJ976" s="11"/>
      <c r="IAK976" s="11"/>
      <c r="IAL976" s="11"/>
      <c r="IAM976" s="11"/>
      <c r="IAN976" s="11"/>
      <c r="IAO976" s="11"/>
      <c r="IAP976" s="11"/>
      <c r="IAQ976" s="11"/>
      <c r="IAR976" s="11"/>
      <c r="IAS976" s="11"/>
      <c r="IAT976" s="11"/>
      <c r="IAU976" s="11"/>
      <c r="IAV976" s="11"/>
      <c r="IAW976" s="11"/>
      <c r="IAX976" s="11"/>
      <c r="IAY976" s="11"/>
      <c r="IAZ976" s="11"/>
      <c r="IBA976" s="11"/>
      <c r="IBB976" s="11"/>
      <c r="IBC976" s="11"/>
      <c r="IBD976" s="11"/>
      <c r="IBE976" s="11"/>
      <c r="IBF976" s="11"/>
      <c r="IBG976" s="11"/>
      <c r="IBH976" s="11"/>
      <c r="IBI976" s="11"/>
      <c r="IBJ976" s="11"/>
      <c r="IBK976" s="11"/>
      <c r="IBL976" s="11"/>
      <c r="IBM976" s="11"/>
      <c r="IBN976" s="11"/>
      <c r="IBO976" s="11"/>
      <c r="IBP976" s="11"/>
      <c r="IBQ976" s="11"/>
      <c r="IBR976" s="11"/>
      <c r="IBS976" s="11"/>
      <c r="IBT976" s="11"/>
      <c r="IBU976" s="11"/>
      <c r="IBV976" s="11"/>
      <c r="IBW976" s="11"/>
      <c r="IBX976" s="11"/>
      <c r="IBY976" s="11"/>
      <c r="IBZ976" s="11"/>
      <c r="ICA976" s="11"/>
      <c r="ICB976" s="11"/>
      <c r="ICC976" s="11"/>
      <c r="ICD976" s="11"/>
      <c r="ICE976" s="11"/>
      <c r="ICF976" s="11"/>
      <c r="ICG976" s="11"/>
      <c r="ICH976" s="11"/>
      <c r="ICI976" s="11"/>
      <c r="ICJ976" s="11"/>
      <c r="ICK976" s="11"/>
      <c r="ICL976" s="11"/>
      <c r="ICM976" s="11"/>
      <c r="ICN976" s="11"/>
      <c r="ICO976" s="11"/>
      <c r="ICP976" s="11"/>
      <c r="ICQ976" s="11"/>
      <c r="ICR976" s="11"/>
      <c r="ICS976" s="11"/>
      <c r="ICT976" s="11"/>
      <c r="ICU976" s="11"/>
      <c r="ICV976" s="11"/>
      <c r="ICW976" s="11"/>
      <c r="ICX976" s="11"/>
      <c r="ICY976" s="11"/>
      <c r="ICZ976" s="11"/>
      <c r="IDA976" s="11"/>
      <c r="IDB976" s="11"/>
      <c r="IDC976" s="11"/>
      <c r="IDD976" s="11"/>
      <c r="IDE976" s="11"/>
      <c r="IDF976" s="11"/>
      <c r="IDG976" s="11"/>
      <c r="IDH976" s="11"/>
      <c r="IDI976" s="11"/>
      <c r="IDJ976" s="11"/>
      <c r="IDK976" s="11"/>
      <c r="IDL976" s="11"/>
      <c r="IDM976" s="11"/>
      <c r="IDN976" s="11"/>
      <c r="IDO976" s="11"/>
      <c r="IDP976" s="11"/>
      <c r="IDQ976" s="11"/>
      <c r="IDR976" s="11"/>
      <c r="IDS976" s="11"/>
      <c r="IDT976" s="11"/>
      <c r="IDU976" s="11"/>
      <c r="IDV976" s="11"/>
      <c r="IDW976" s="11"/>
      <c r="IDX976" s="11"/>
      <c r="IDY976" s="11"/>
      <c r="IDZ976" s="11"/>
      <c r="IEA976" s="11"/>
      <c r="IEB976" s="11"/>
      <c r="IEC976" s="11"/>
      <c r="IED976" s="11"/>
      <c r="IEE976" s="11"/>
      <c r="IEF976" s="11"/>
      <c r="IEG976" s="11"/>
      <c r="IEH976" s="11"/>
      <c r="IEI976" s="11"/>
      <c r="IEJ976" s="11"/>
      <c r="IEK976" s="11"/>
      <c r="IEL976" s="11"/>
      <c r="IEM976" s="11"/>
      <c r="IEN976" s="11"/>
      <c r="IEO976" s="11"/>
      <c r="IEP976" s="11"/>
      <c r="IEQ976" s="11"/>
      <c r="IER976" s="11"/>
      <c r="IES976" s="11"/>
      <c r="IET976" s="11"/>
      <c r="IEU976" s="11"/>
      <c r="IEV976" s="11"/>
      <c r="IEW976" s="11"/>
      <c r="IEX976" s="11"/>
      <c r="IEY976" s="11"/>
      <c r="IEZ976" s="11"/>
      <c r="IFA976" s="11"/>
      <c r="IFB976" s="11"/>
      <c r="IFC976" s="11"/>
      <c r="IFD976" s="11"/>
      <c r="IFE976" s="11"/>
      <c r="IFF976" s="11"/>
      <c r="IFG976" s="11"/>
      <c r="IFH976" s="11"/>
      <c r="IFI976" s="11"/>
      <c r="IFJ976" s="11"/>
      <c r="IFK976" s="11"/>
      <c r="IFL976" s="11"/>
      <c r="IFM976" s="11"/>
      <c r="IFN976" s="11"/>
      <c r="IFO976" s="11"/>
      <c r="IFP976" s="11"/>
      <c r="IFQ976" s="11"/>
      <c r="IFR976" s="11"/>
      <c r="IFS976" s="11"/>
      <c r="IFT976" s="11"/>
      <c r="IFU976" s="11"/>
      <c r="IFV976" s="11"/>
      <c r="IFW976" s="11"/>
      <c r="IFX976" s="11"/>
      <c r="IFY976" s="11"/>
      <c r="IFZ976" s="11"/>
      <c r="IGA976" s="11"/>
      <c r="IGB976" s="11"/>
      <c r="IGC976" s="11"/>
      <c r="IGD976" s="11"/>
      <c r="IGE976" s="11"/>
      <c r="IGF976" s="11"/>
      <c r="IGG976" s="11"/>
      <c r="IGH976" s="11"/>
      <c r="IGI976" s="11"/>
      <c r="IGJ976" s="11"/>
      <c r="IGK976" s="11"/>
      <c r="IGL976" s="11"/>
      <c r="IGM976" s="11"/>
      <c r="IGN976" s="11"/>
      <c r="IGO976" s="11"/>
      <c r="IGP976" s="11"/>
      <c r="IGQ976" s="11"/>
      <c r="IGR976" s="11"/>
      <c r="IGS976" s="11"/>
      <c r="IGT976" s="11"/>
      <c r="IGU976" s="11"/>
      <c r="IGV976" s="11"/>
      <c r="IGW976" s="11"/>
      <c r="IGX976" s="11"/>
      <c r="IGY976" s="11"/>
      <c r="IGZ976" s="11"/>
      <c r="IHA976" s="11"/>
      <c r="IHB976" s="11"/>
      <c r="IHC976" s="11"/>
      <c r="IHD976" s="11"/>
      <c r="IHE976" s="11"/>
      <c r="IHF976" s="11"/>
      <c r="IHG976" s="11"/>
      <c r="IHH976" s="11"/>
      <c r="IHI976" s="11"/>
      <c r="IHJ976" s="11"/>
      <c r="IHK976" s="11"/>
      <c r="IHL976" s="11"/>
      <c r="IHM976" s="11"/>
      <c r="IHN976" s="11"/>
      <c r="IHO976" s="11"/>
      <c r="IHP976" s="11"/>
      <c r="IHQ976" s="11"/>
      <c r="IHR976" s="11"/>
      <c r="IHS976" s="11"/>
      <c r="IHT976" s="11"/>
      <c r="IHU976" s="11"/>
      <c r="IHV976" s="11"/>
      <c r="IHW976" s="11"/>
      <c r="IHX976" s="11"/>
      <c r="IHY976" s="11"/>
      <c r="IHZ976" s="11"/>
      <c r="IIA976" s="11"/>
      <c r="IIB976" s="11"/>
      <c r="IIC976" s="11"/>
      <c r="IID976" s="11"/>
      <c r="IIE976" s="11"/>
      <c r="IIF976" s="11"/>
      <c r="IIG976" s="11"/>
      <c r="IIH976" s="11"/>
      <c r="III976" s="11"/>
      <c r="IIJ976" s="11"/>
      <c r="IIK976" s="11"/>
      <c r="IIL976" s="11"/>
      <c r="IIM976" s="11"/>
      <c r="IIN976" s="11"/>
      <c r="IIO976" s="11"/>
      <c r="IIP976" s="11"/>
      <c r="IIQ976" s="11"/>
      <c r="IIR976" s="11"/>
      <c r="IIS976" s="11"/>
      <c r="IIT976" s="11"/>
      <c r="IIU976" s="11"/>
      <c r="IIV976" s="11"/>
      <c r="IIW976" s="11"/>
      <c r="IIX976" s="11"/>
      <c r="IIY976" s="11"/>
      <c r="IIZ976" s="11"/>
      <c r="IJA976" s="11"/>
      <c r="IJB976" s="11"/>
      <c r="IJC976" s="11"/>
      <c r="IJD976" s="11"/>
      <c r="IJE976" s="11"/>
      <c r="IJF976" s="11"/>
      <c r="IJG976" s="11"/>
      <c r="IJH976" s="11"/>
      <c r="IJI976" s="11"/>
      <c r="IJJ976" s="11"/>
      <c r="IJK976" s="11"/>
      <c r="IJL976" s="11"/>
      <c r="IJM976" s="11"/>
      <c r="IJN976" s="11"/>
      <c r="IJO976" s="11"/>
      <c r="IJP976" s="11"/>
      <c r="IJQ976" s="11"/>
      <c r="IJR976" s="11"/>
      <c r="IJS976" s="11"/>
      <c r="IJT976" s="11"/>
      <c r="IJU976" s="11"/>
      <c r="IJV976" s="11"/>
      <c r="IJW976" s="11"/>
      <c r="IJX976" s="11"/>
      <c r="IJY976" s="11"/>
      <c r="IJZ976" s="11"/>
      <c r="IKA976" s="11"/>
      <c r="IKB976" s="11"/>
      <c r="IKC976" s="11"/>
      <c r="IKD976" s="11"/>
      <c r="IKE976" s="11"/>
      <c r="IKF976" s="11"/>
      <c r="IKG976" s="11"/>
      <c r="IKH976" s="11"/>
      <c r="IKI976" s="11"/>
      <c r="IKJ976" s="11"/>
      <c r="IKK976" s="11"/>
      <c r="IKL976" s="11"/>
      <c r="IKM976" s="11"/>
      <c r="IKN976" s="11"/>
      <c r="IKO976" s="11"/>
      <c r="IKP976" s="11"/>
      <c r="IKQ976" s="11"/>
      <c r="IKR976" s="11"/>
      <c r="IKS976" s="11"/>
      <c r="IKT976" s="11"/>
      <c r="IKU976" s="11"/>
      <c r="IKV976" s="11"/>
      <c r="IKW976" s="11"/>
      <c r="IKX976" s="11"/>
      <c r="IKY976" s="11"/>
      <c r="IKZ976" s="11"/>
      <c r="ILA976" s="11"/>
      <c r="ILB976" s="11"/>
      <c r="ILC976" s="11"/>
      <c r="ILD976" s="11"/>
      <c r="ILE976" s="11"/>
      <c r="ILF976" s="11"/>
      <c r="ILG976" s="11"/>
      <c r="ILH976" s="11"/>
      <c r="ILI976" s="11"/>
      <c r="ILJ976" s="11"/>
      <c r="ILK976" s="11"/>
      <c r="ILL976" s="11"/>
      <c r="ILM976" s="11"/>
      <c r="ILN976" s="11"/>
      <c r="ILO976" s="11"/>
      <c r="ILP976" s="11"/>
      <c r="ILQ976" s="11"/>
      <c r="ILR976" s="11"/>
      <c r="ILS976" s="11"/>
      <c r="ILT976" s="11"/>
      <c r="ILU976" s="11"/>
      <c r="ILV976" s="11"/>
      <c r="ILW976" s="11"/>
      <c r="ILX976" s="11"/>
      <c r="ILY976" s="11"/>
      <c r="ILZ976" s="11"/>
      <c r="IMA976" s="11"/>
      <c r="IMB976" s="11"/>
      <c r="IMC976" s="11"/>
      <c r="IMD976" s="11"/>
      <c r="IME976" s="11"/>
      <c r="IMF976" s="11"/>
      <c r="IMG976" s="11"/>
      <c r="IMH976" s="11"/>
      <c r="IMI976" s="11"/>
      <c r="IMJ976" s="11"/>
      <c r="IMK976" s="11"/>
      <c r="IML976" s="11"/>
      <c r="IMM976" s="11"/>
      <c r="IMN976" s="11"/>
      <c r="IMO976" s="11"/>
      <c r="IMP976" s="11"/>
      <c r="IMQ976" s="11"/>
      <c r="IMR976" s="11"/>
      <c r="IMS976" s="11"/>
      <c r="IMT976" s="11"/>
      <c r="IMU976" s="11"/>
      <c r="IMV976" s="11"/>
      <c r="IMW976" s="11"/>
      <c r="IMX976" s="11"/>
      <c r="IMY976" s="11"/>
      <c r="IMZ976" s="11"/>
      <c r="INA976" s="11"/>
      <c r="INB976" s="11"/>
      <c r="INC976" s="11"/>
      <c r="IND976" s="11"/>
      <c r="INE976" s="11"/>
      <c r="INF976" s="11"/>
      <c r="ING976" s="11"/>
      <c r="INH976" s="11"/>
      <c r="INI976" s="11"/>
      <c r="INJ976" s="11"/>
      <c r="INK976" s="11"/>
      <c r="INL976" s="11"/>
      <c r="INM976" s="11"/>
      <c r="INN976" s="11"/>
      <c r="INO976" s="11"/>
      <c r="INP976" s="11"/>
      <c r="INQ976" s="11"/>
      <c r="INR976" s="11"/>
      <c r="INS976" s="11"/>
      <c r="INT976" s="11"/>
      <c r="INU976" s="11"/>
      <c r="INV976" s="11"/>
      <c r="INW976" s="11"/>
      <c r="INX976" s="11"/>
      <c r="INY976" s="11"/>
      <c r="INZ976" s="11"/>
      <c r="IOA976" s="11"/>
      <c r="IOB976" s="11"/>
      <c r="IOC976" s="11"/>
      <c r="IOD976" s="11"/>
      <c r="IOE976" s="11"/>
      <c r="IOF976" s="11"/>
      <c r="IOG976" s="11"/>
      <c r="IOH976" s="11"/>
      <c r="IOI976" s="11"/>
      <c r="IOJ976" s="11"/>
      <c r="IOK976" s="11"/>
      <c r="IOL976" s="11"/>
      <c r="IOM976" s="11"/>
      <c r="ION976" s="11"/>
      <c r="IOO976" s="11"/>
      <c r="IOP976" s="11"/>
      <c r="IOQ976" s="11"/>
      <c r="IOR976" s="11"/>
      <c r="IOS976" s="11"/>
      <c r="IOT976" s="11"/>
      <c r="IOU976" s="11"/>
      <c r="IOV976" s="11"/>
      <c r="IOW976" s="11"/>
      <c r="IOX976" s="11"/>
      <c r="IOY976" s="11"/>
      <c r="IOZ976" s="11"/>
      <c r="IPA976" s="11"/>
      <c r="IPB976" s="11"/>
      <c r="IPC976" s="11"/>
      <c r="IPD976" s="11"/>
      <c r="IPE976" s="11"/>
      <c r="IPF976" s="11"/>
      <c r="IPG976" s="11"/>
      <c r="IPH976" s="11"/>
      <c r="IPI976" s="11"/>
      <c r="IPJ976" s="11"/>
      <c r="IPK976" s="11"/>
      <c r="IPL976" s="11"/>
      <c r="IPM976" s="11"/>
      <c r="IPN976" s="11"/>
      <c r="IPO976" s="11"/>
      <c r="IPP976" s="11"/>
      <c r="IPQ976" s="11"/>
      <c r="IPR976" s="11"/>
      <c r="IPS976" s="11"/>
      <c r="IPT976" s="11"/>
      <c r="IPU976" s="11"/>
      <c r="IPV976" s="11"/>
      <c r="IPW976" s="11"/>
      <c r="IPX976" s="11"/>
      <c r="IPY976" s="11"/>
      <c r="IPZ976" s="11"/>
      <c r="IQA976" s="11"/>
      <c r="IQB976" s="11"/>
      <c r="IQC976" s="11"/>
      <c r="IQD976" s="11"/>
      <c r="IQE976" s="11"/>
      <c r="IQF976" s="11"/>
      <c r="IQG976" s="11"/>
      <c r="IQH976" s="11"/>
      <c r="IQI976" s="11"/>
      <c r="IQJ976" s="11"/>
      <c r="IQK976" s="11"/>
      <c r="IQL976" s="11"/>
      <c r="IQM976" s="11"/>
      <c r="IQN976" s="11"/>
      <c r="IQO976" s="11"/>
      <c r="IQP976" s="11"/>
      <c r="IQQ976" s="11"/>
      <c r="IQR976" s="11"/>
      <c r="IQS976" s="11"/>
      <c r="IQT976" s="11"/>
      <c r="IQU976" s="11"/>
      <c r="IQV976" s="11"/>
      <c r="IQW976" s="11"/>
      <c r="IQX976" s="11"/>
      <c r="IQY976" s="11"/>
      <c r="IQZ976" s="11"/>
      <c r="IRA976" s="11"/>
      <c r="IRB976" s="11"/>
      <c r="IRC976" s="11"/>
      <c r="IRD976" s="11"/>
      <c r="IRE976" s="11"/>
      <c r="IRF976" s="11"/>
      <c r="IRG976" s="11"/>
      <c r="IRH976" s="11"/>
      <c r="IRI976" s="11"/>
      <c r="IRJ976" s="11"/>
      <c r="IRK976" s="11"/>
      <c r="IRL976" s="11"/>
      <c r="IRM976" s="11"/>
      <c r="IRN976" s="11"/>
      <c r="IRO976" s="11"/>
      <c r="IRP976" s="11"/>
      <c r="IRQ976" s="11"/>
      <c r="IRR976" s="11"/>
      <c r="IRS976" s="11"/>
      <c r="IRT976" s="11"/>
      <c r="IRU976" s="11"/>
      <c r="IRV976" s="11"/>
      <c r="IRW976" s="11"/>
      <c r="IRX976" s="11"/>
      <c r="IRY976" s="11"/>
      <c r="IRZ976" s="11"/>
      <c r="ISA976" s="11"/>
      <c r="ISB976" s="11"/>
      <c r="ISC976" s="11"/>
      <c r="ISD976" s="11"/>
      <c r="ISE976" s="11"/>
      <c r="ISF976" s="11"/>
      <c r="ISG976" s="11"/>
      <c r="ISH976" s="11"/>
      <c r="ISI976" s="11"/>
      <c r="ISJ976" s="11"/>
      <c r="ISK976" s="11"/>
      <c r="ISL976" s="11"/>
      <c r="ISM976" s="11"/>
      <c r="ISN976" s="11"/>
      <c r="ISO976" s="11"/>
      <c r="ISP976" s="11"/>
      <c r="ISQ976" s="11"/>
      <c r="ISR976" s="11"/>
      <c r="ISS976" s="11"/>
      <c r="IST976" s="11"/>
      <c r="ISU976" s="11"/>
      <c r="ISV976" s="11"/>
      <c r="ISW976" s="11"/>
      <c r="ISX976" s="11"/>
      <c r="ISY976" s="11"/>
      <c r="ISZ976" s="11"/>
      <c r="ITA976" s="11"/>
      <c r="ITB976" s="11"/>
      <c r="ITC976" s="11"/>
      <c r="ITD976" s="11"/>
      <c r="ITE976" s="11"/>
      <c r="ITF976" s="11"/>
      <c r="ITG976" s="11"/>
      <c r="ITH976" s="11"/>
      <c r="ITI976" s="11"/>
      <c r="ITJ976" s="11"/>
      <c r="ITK976" s="11"/>
      <c r="ITL976" s="11"/>
      <c r="ITM976" s="11"/>
      <c r="ITN976" s="11"/>
      <c r="ITO976" s="11"/>
      <c r="ITP976" s="11"/>
      <c r="ITQ976" s="11"/>
      <c r="ITR976" s="11"/>
      <c r="ITS976" s="11"/>
      <c r="ITT976" s="11"/>
      <c r="ITU976" s="11"/>
      <c r="ITV976" s="11"/>
      <c r="ITW976" s="11"/>
      <c r="ITX976" s="11"/>
      <c r="ITY976" s="11"/>
      <c r="ITZ976" s="11"/>
      <c r="IUA976" s="11"/>
      <c r="IUB976" s="11"/>
      <c r="IUC976" s="11"/>
      <c r="IUD976" s="11"/>
      <c r="IUE976" s="11"/>
      <c r="IUF976" s="11"/>
      <c r="IUG976" s="11"/>
      <c r="IUH976" s="11"/>
      <c r="IUI976" s="11"/>
      <c r="IUJ976" s="11"/>
      <c r="IUK976" s="11"/>
      <c r="IUL976" s="11"/>
      <c r="IUM976" s="11"/>
      <c r="IUN976" s="11"/>
      <c r="IUO976" s="11"/>
      <c r="IUP976" s="11"/>
      <c r="IUQ976" s="11"/>
      <c r="IUR976" s="11"/>
      <c r="IUS976" s="11"/>
      <c r="IUT976" s="11"/>
      <c r="IUU976" s="11"/>
      <c r="IUV976" s="11"/>
      <c r="IUW976" s="11"/>
      <c r="IUX976" s="11"/>
      <c r="IUY976" s="11"/>
      <c r="IUZ976" s="11"/>
      <c r="IVA976" s="11"/>
      <c r="IVB976" s="11"/>
      <c r="IVC976" s="11"/>
      <c r="IVD976" s="11"/>
      <c r="IVE976" s="11"/>
      <c r="IVF976" s="11"/>
      <c r="IVG976" s="11"/>
      <c r="IVH976" s="11"/>
      <c r="IVI976" s="11"/>
      <c r="IVJ976" s="11"/>
      <c r="IVK976" s="11"/>
      <c r="IVL976" s="11"/>
      <c r="IVM976" s="11"/>
      <c r="IVN976" s="11"/>
      <c r="IVO976" s="11"/>
      <c r="IVP976" s="11"/>
      <c r="IVQ976" s="11"/>
      <c r="IVR976" s="11"/>
      <c r="IVS976" s="11"/>
      <c r="IVT976" s="11"/>
      <c r="IVU976" s="11"/>
      <c r="IVV976" s="11"/>
      <c r="IVW976" s="11"/>
      <c r="IVX976" s="11"/>
      <c r="IVY976" s="11"/>
      <c r="IVZ976" s="11"/>
      <c r="IWA976" s="11"/>
      <c r="IWB976" s="11"/>
      <c r="IWC976" s="11"/>
      <c r="IWD976" s="11"/>
      <c r="IWE976" s="11"/>
      <c r="IWF976" s="11"/>
      <c r="IWG976" s="11"/>
      <c r="IWH976" s="11"/>
      <c r="IWI976" s="11"/>
      <c r="IWJ976" s="11"/>
      <c r="IWK976" s="11"/>
      <c r="IWL976" s="11"/>
      <c r="IWM976" s="11"/>
      <c r="IWN976" s="11"/>
      <c r="IWO976" s="11"/>
      <c r="IWP976" s="11"/>
      <c r="IWQ976" s="11"/>
      <c r="IWR976" s="11"/>
      <c r="IWS976" s="11"/>
      <c r="IWT976" s="11"/>
      <c r="IWU976" s="11"/>
      <c r="IWV976" s="11"/>
      <c r="IWW976" s="11"/>
      <c r="IWX976" s="11"/>
      <c r="IWY976" s="11"/>
      <c r="IWZ976" s="11"/>
      <c r="IXA976" s="11"/>
      <c r="IXB976" s="11"/>
      <c r="IXC976" s="11"/>
      <c r="IXD976" s="11"/>
      <c r="IXE976" s="11"/>
      <c r="IXF976" s="11"/>
      <c r="IXG976" s="11"/>
      <c r="IXH976" s="11"/>
      <c r="IXI976" s="11"/>
      <c r="IXJ976" s="11"/>
      <c r="IXK976" s="11"/>
      <c r="IXL976" s="11"/>
      <c r="IXM976" s="11"/>
      <c r="IXN976" s="11"/>
      <c r="IXO976" s="11"/>
      <c r="IXP976" s="11"/>
      <c r="IXQ976" s="11"/>
      <c r="IXR976" s="11"/>
      <c r="IXS976" s="11"/>
      <c r="IXT976" s="11"/>
      <c r="IXU976" s="11"/>
      <c r="IXV976" s="11"/>
      <c r="IXW976" s="11"/>
      <c r="IXX976" s="11"/>
      <c r="IXY976" s="11"/>
      <c r="IXZ976" s="11"/>
      <c r="IYA976" s="11"/>
      <c r="IYB976" s="11"/>
      <c r="IYC976" s="11"/>
      <c r="IYD976" s="11"/>
      <c r="IYE976" s="11"/>
      <c r="IYF976" s="11"/>
      <c r="IYG976" s="11"/>
      <c r="IYH976" s="11"/>
      <c r="IYI976" s="11"/>
      <c r="IYJ976" s="11"/>
      <c r="IYK976" s="11"/>
      <c r="IYL976" s="11"/>
      <c r="IYM976" s="11"/>
      <c r="IYN976" s="11"/>
      <c r="IYO976" s="11"/>
      <c r="IYP976" s="11"/>
      <c r="IYQ976" s="11"/>
      <c r="IYR976" s="11"/>
      <c r="IYS976" s="11"/>
      <c r="IYT976" s="11"/>
      <c r="IYU976" s="11"/>
      <c r="IYV976" s="11"/>
      <c r="IYW976" s="11"/>
      <c r="IYX976" s="11"/>
      <c r="IYY976" s="11"/>
      <c r="IYZ976" s="11"/>
      <c r="IZA976" s="11"/>
      <c r="IZB976" s="11"/>
      <c r="IZC976" s="11"/>
      <c r="IZD976" s="11"/>
      <c r="IZE976" s="11"/>
      <c r="IZF976" s="11"/>
      <c r="IZG976" s="11"/>
      <c r="IZH976" s="11"/>
      <c r="IZI976" s="11"/>
      <c r="IZJ976" s="11"/>
      <c r="IZK976" s="11"/>
      <c r="IZL976" s="11"/>
      <c r="IZM976" s="11"/>
      <c r="IZN976" s="11"/>
      <c r="IZO976" s="11"/>
      <c r="IZP976" s="11"/>
      <c r="IZQ976" s="11"/>
      <c r="IZR976" s="11"/>
      <c r="IZS976" s="11"/>
      <c r="IZT976" s="11"/>
      <c r="IZU976" s="11"/>
      <c r="IZV976" s="11"/>
      <c r="IZW976" s="11"/>
      <c r="IZX976" s="11"/>
      <c r="IZY976" s="11"/>
      <c r="IZZ976" s="11"/>
      <c r="JAA976" s="11"/>
      <c r="JAB976" s="11"/>
      <c r="JAC976" s="11"/>
      <c r="JAD976" s="11"/>
      <c r="JAE976" s="11"/>
      <c r="JAF976" s="11"/>
      <c r="JAG976" s="11"/>
      <c r="JAH976" s="11"/>
      <c r="JAI976" s="11"/>
      <c r="JAJ976" s="11"/>
      <c r="JAK976" s="11"/>
      <c r="JAL976" s="11"/>
      <c r="JAM976" s="11"/>
      <c r="JAN976" s="11"/>
      <c r="JAO976" s="11"/>
      <c r="JAP976" s="11"/>
      <c r="JAQ976" s="11"/>
      <c r="JAR976" s="11"/>
      <c r="JAS976" s="11"/>
      <c r="JAT976" s="11"/>
      <c r="JAU976" s="11"/>
      <c r="JAV976" s="11"/>
      <c r="JAW976" s="11"/>
      <c r="JAX976" s="11"/>
      <c r="JAY976" s="11"/>
      <c r="JAZ976" s="11"/>
      <c r="JBA976" s="11"/>
      <c r="JBB976" s="11"/>
      <c r="JBC976" s="11"/>
      <c r="JBD976" s="11"/>
      <c r="JBE976" s="11"/>
      <c r="JBF976" s="11"/>
      <c r="JBG976" s="11"/>
      <c r="JBH976" s="11"/>
      <c r="JBI976" s="11"/>
      <c r="JBJ976" s="11"/>
      <c r="JBK976" s="11"/>
      <c r="JBL976" s="11"/>
      <c r="JBM976" s="11"/>
      <c r="JBN976" s="11"/>
      <c r="JBO976" s="11"/>
      <c r="JBP976" s="11"/>
      <c r="JBQ976" s="11"/>
      <c r="JBR976" s="11"/>
      <c r="JBS976" s="11"/>
      <c r="JBT976" s="11"/>
      <c r="JBU976" s="11"/>
      <c r="JBV976" s="11"/>
      <c r="JBW976" s="11"/>
      <c r="JBX976" s="11"/>
      <c r="JBY976" s="11"/>
      <c r="JBZ976" s="11"/>
      <c r="JCA976" s="11"/>
      <c r="JCB976" s="11"/>
      <c r="JCC976" s="11"/>
      <c r="JCD976" s="11"/>
      <c r="JCE976" s="11"/>
      <c r="JCF976" s="11"/>
      <c r="JCG976" s="11"/>
      <c r="JCH976" s="11"/>
      <c r="JCI976" s="11"/>
      <c r="JCJ976" s="11"/>
      <c r="JCK976" s="11"/>
      <c r="JCL976" s="11"/>
      <c r="JCM976" s="11"/>
      <c r="JCN976" s="11"/>
      <c r="JCO976" s="11"/>
      <c r="JCP976" s="11"/>
      <c r="JCQ976" s="11"/>
      <c r="JCR976" s="11"/>
      <c r="JCS976" s="11"/>
      <c r="JCT976" s="11"/>
      <c r="JCU976" s="11"/>
      <c r="JCV976" s="11"/>
      <c r="JCW976" s="11"/>
      <c r="JCX976" s="11"/>
      <c r="JCY976" s="11"/>
      <c r="JCZ976" s="11"/>
      <c r="JDA976" s="11"/>
      <c r="JDB976" s="11"/>
      <c r="JDC976" s="11"/>
      <c r="JDD976" s="11"/>
      <c r="JDE976" s="11"/>
      <c r="JDF976" s="11"/>
      <c r="JDG976" s="11"/>
      <c r="JDH976" s="11"/>
      <c r="JDI976" s="11"/>
      <c r="JDJ976" s="11"/>
      <c r="JDK976" s="11"/>
      <c r="JDL976" s="11"/>
      <c r="JDM976" s="11"/>
      <c r="JDN976" s="11"/>
      <c r="JDO976" s="11"/>
      <c r="JDP976" s="11"/>
      <c r="JDQ976" s="11"/>
      <c r="JDR976" s="11"/>
      <c r="JDS976" s="11"/>
      <c r="JDT976" s="11"/>
      <c r="JDU976" s="11"/>
      <c r="JDV976" s="11"/>
      <c r="JDW976" s="11"/>
      <c r="JDX976" s="11"/>
      <c r="JDY976" s="11"/>
      <c r="JDZ976" s="11"/>
      <c r="JEA976" s="11"/>
      <c r="JEB976" s="11"/>
      <c r="JEC976" s="11"/>
      <c r="JED976" s="11"/>
      <c r="JEE976" s="11"/>
      <c r="JEF976" s="11"/>
      <c r="JEG976" s="11"/>
      <c r="JEH976" s="11"/>
      <c r="JEI976" s="11"/>
      <c r="JEJ976" s="11"/>
      <c r="JEK976" s="11"/>
      <c r="JEL976" s="11"/>
      <c r="JEM976" s="11"/>
      <c r="JEN976" s="11"/>
      <c r="JEO976" s="11"/>
      <c r="JEP976" s="11"/>
      <c r="JEQ976" s="11"/>
      <c r="JER976" s="11"/>
      <c r="JES976" s="11"/>
      <c r="JET976" s="11"/>
      <c r="JEU976" s="11"/>
      <c r="JEV976" s="11"/>
      <c r="JEW976" s="11"/>
      <c r="JEX976" s="11"/>
      <c r="JEY976" s="11"/>
      <c r="JEZ976" s="11"/>
      <c r="JFA976" s="11"/>
      <c r="JFB976" s="11"/>
      <c r="JFC976" s="11"/>
      <c r="JFD976" s="11"/>
      <c r="JFE976" s="11"/>
      <c r="JFF976" s="11"/>
      <c r="JFG976" s="11"/>
      <c r="JFH976" s="11"/>
      <c r="JFI976" s="11"/>
      <c r="JFJ976" s="11"/>
      <c r="JFK976" s="11"/>
      <c r="JFL976" s="11"/>
      <c r="JFM976" s="11"/>
      <c r="JFN976" s="11"/>
      <c r="JFO976" s="11"/>
      <c r="JFP976" s="11"/>
      <c r="JFQ976" s="11"/>
      <c r="JFR976" s="11"/>
      <c r="JFS976" s="11"/>
      <c r="JFT976" s="11"/>
      <c r="JFU976" s="11"/>
      <c r="JFV976" s="11"/>
      <c r="JFW976" s="11"/>
      <c r="JFX976" s="11"/>
      <c r="JFY976" s="11"/>
      <c r="JFZ976" s="11"/>
      <c r="JGA976" s="11"/>
      <c r="JGB976" s="11"/>
      <c r="JGC976" s="11"/>
      <c r="JGD976" s="11"/>
      <c r="JGE976" s="11"/>
      <c r="JGF976" s="11"/>
      <c r="JGG976" s="11"/>
      <c r="JGH976" s="11"/>
      <c r="JGI976" s="11"/>
      <c r="JGJ976" s="11"/>
      <c r="JGK976" s="11"/>
      <c r="JGL976" s="11"/>
      <c r="JGM976" s="11"/>
      <c r="JGN976" s="11"/>
      <c r="JGO976" s="11"/>
      <c r="JGP976" s="11"/>
      <c r="JGQ976" s="11"/>
      <c r="JGR976" s="11"/>
      <c r="JGS976" s="11"/>
      <c r="JGT976" s="11"/>
      <c r="JGU976" s="11"/>
      <c r="JGV976" s="11"/>
      <c r="JGW976" s="11"/>
      <c r="JGX976" s="11"/>
      <c r="JGY976" s="11"/>
      <c r="JGZ976" s="11"/>
      <c r="JHA976" s="11"/>
      <c r="JHB976" s="11"/>
      <c r="JHC976" s="11"/>
      <c r="JHD976" s="11"/>
      <c r="JHE976" s="11"/>
      <c r="JHF976" s="11"/>
      <c r="JHG976" s="11"/>
      <c r="JHH976" s="11"/>
      <c r="JHI976" s="11"/>
      <c r="JHJ976" s="11"/>
      <c r="JHK976" s="11"/>
      <c r="JHL976" s="11"/>
      <c r="JHM976" s="11"/>
      <c r="JHN976" s="11"/>
      <c r="JHO976" s="11"/>
      <c r="JHP976" s="11"/>
      <c r="JHQ976" s="11"/>
      <c r="JHR976" s="11"/>
      <c r="JHS976" s="11"/>
      <c r="JHT976" s="11"/>
      <c r="JHU976" s="11"/>
      <c r="JHV976" s="11"/>
      <c r="JHW976" s="11"/>
      <c r="JHX976" s="11"/>
      <c r="JHY976" s="11"/>
      <c r="JHZ976" s="11"/>
      <c r="JIA976" s="11"/>
      <c r="JIB976" s="11"/>
      <c r="JIC976" s="11"/>
      <c r="JID976" s="11"/>
      <c r="JIE976" s="11"/>
      <c r="JIF976" s="11"/>
      <c r="JIG976" s="11"/>
      <c r="JIH976" s="11"/>
      <c r="JII976" s="11"/>
      <c r="JIJ976" s="11"/>
      <c r="JIK976" s="11"/>
      <c r="JIL976" s="11"/>
      <c r="JIM976" s="11"/>
      <c r="JIN976" s="11"/>
      <c r="JIO976" s="11"/>
      <c r="JIP976" s="11"/>
      <c r="JIQ976" s="11"/>
      <c r="JIR976" s="11"/>
      <c r="JIS976" s="11"/>
      <c r="JIT976" s="11"/>
      <c r="JIU976" s="11"/>
      <c r="JIV976" s="11"/>
      <c r="JIW976" s="11"/>
      <c r="JIX976" s="11"/>
      <c r="JIY976" s="11"/>
      <c r="JIZ976" s="11"/>
      <c r="JJA976" s="11"/>
      <c r="JJB976" s="11"/>
      <c r="JJC976" s="11"/>
      <c r="JJD976" s="11"/>
      <c r="JJE976" s="11"/>
      <c r="JJF976" s="11"/>
      <c r="JJG976" s="11"/>
      <c r="JJH976" s="11"/>
      <c r="JJI976" s="11"/>
      <c r="JJJ976" s="11"/>
      <c r="JJK976" s="11"/>
      <c r="JJL976" s="11"/>
      <c r="JJM976" s="11"/>
      <c r="JJN976" s="11"/>
      <c r="JJO976" s="11"/>
      <c r="JJP976" s="11"/>
      <c r="JJQ976" s="11"/>
      <c r="JJR976" s="11"/>
      <c r="JJS976" s="11"/>
      <c r="JJT976" s="11"/>
      <c r="JJU976" s="11"/>
      <c r="JJV976" s="11"/>
      <c r="JJW976" s="11"/>
      <c r="JJX976" s="11"/>
      <c r="JJY976" s="11"/>
      <c r="JJZ976" s="11"/>
      <c r="JKA976" s="11"/>
      <c r="JKB976" s="11"/>
      <c r="JKC976" s="11"/>
      <c r="JKD976" s="11"/>
      <c r="JKE976" s="11"/>
      <c r="JKF976" s="11"/>
      <c r="JKG976" s="11"/>
      <c r="JKH976" s="11"/>
      <c r="JKI976" s="11"/>
      <c r="JKJ976" s="11"/>
      <c r="JKK976" s="11"/>
      <c r="JKL976" s="11"/>
      <c r="JKM976" s="11"/>
      <c r="JKN976" s="11"/>
      <c r="JKO976" s="11"/>
      <c r="JKP976" s="11"/>
      <c r="JKQ976" s="11"/>
      <c r="JKR976" s="11"/>
      <c r="JKS976" s="11"/>
      <c r="JKT976" s="11"/>
      <c r="JKU976" s="11"/>
      <c r="JKV976" s="11"/>
      <c r="JKW976" s="11"/>
      <c r="JKX976" s="11"/>
      <c r="JKY976" s="11"/>
      <c r="JKZ976" s="11"/>
      <c r="JLA976" s="11"/>
      <c r="JLB976" s="11"/>
      <c r="JLC976" s="11"/>
      <c r="JLD976" s="11"/>
      <c r="JLE976" s="11"/>
      <c r="JLF976" s="11"/>
      <c r="JLG976" s="11"/>
      <c r="JLH976" s="11"/>
      <c r="JLI976" s="11"/>
      <c r="JLJ976" s="11"/>
      <c r="JLK976" s="11"/>
      <c r="JLL976" s="11"/>
      <c r="JLM976" s="11"/>
      <c r="JLN976" s="11"/>
      <c r="JLO976" s="11"/>
      <c r="JLP976" s="11"/>
      <c r="JLQ976" s="11"/>
      <c r="JLR976" s="11"/>
      <c r="JLS976" s="11"/>
      <c r="JLT976" s="11"/>
      <c r="JLU976" s="11"/>
      <c r="JLV976" s="11"/>
      <c r="JLW976" s="11"/>
      <c r="JLX976" s="11"/>
      <c r="JLY976" s="11"/>
      <c r="JLZ976" s="11"/>
      <c r="JMA976" s="11"/>
      <c r="JMB976" s="11"/>
      <c r="JMC976" s="11"/>
      <c r="JMD976" s="11"/>
      <c r="JME976" s="11"/>
      <c r="JMF976" s="11"/>
      <c r="JMG976" s="11"/>
      <c r="JMH976" s="11"/>
      <c r="JMI976" s="11"/>
      <c r="JMJ976" s="11"/>
      <c r="JMK976" s="11"/>
      <c r="JML976" s="11"/>
      <c r="JMM976" s="11"/>
      <c r="JMN976" s="11"/>
      <c r="JMO976" s="11"/>
      <c r="JMP976" s="11"/>
      <c r="JMQ976" s="11"/>
      <c r="JMR976" s="11"/>
      <c r="JMS976" s="11"/>
      <c r="JMT976" s="11"/>
      <c r="JMU976" s="11"/>
      <c r="JMV976" s="11"/>
      <c r="JMW976" s="11"/>
      <c r="JMX976" s="11"/>
      <c r="JMY976" s="11"/>
      <c r="JMZ976" s="11"/>
      <c r="JNA976" s="11"/>
      <c r="JNB976" s="11"/>
      <c r="JNC976" s="11"/>
      <c r="JND976" s="11"/>
      <c r="JNE976" s="11"/>
      <c r="JNF976" s="11"/>
      <c r="JNG976" s="11"/>
      <c r="JNH976" s="11"/>
      <c r="JNI976" s="11"/>
      <c r="JNJ976" s="11"/>
      <c r="JNK976" s="11"/>
      <c r="JNL976" s="11"/>
      <c r="JNM976" s="11"/>
      <c r="JNN976" s="11"/>
      <c r="JNO976" s="11"/>
      <c r="JNP976" s="11"/>
      <c r="JNQ976" s="11"/>
      <c r="JNR976" s="11"/>
      <c r="JNS976" s="11"/>
      <c r="JNT976" s="11"/>
      <c r="JNU976" s="11"/>
      <c r="JNV976" s="11"/>
      <c r="JNW976" s="11"/>
      <c r="JNX976" s="11"/>
      <c r="JNY976" s="11"/>
      <c r="JNZ976" s="11"/>
      <c r="JOA976" s="11"/>
      <c r="JOB976" s="11"/>
      <c r="JOC976" s="11"/>
      <c r="JOD976" s="11"/>
      <c r="JOE976" s="11"/>
      <c r="JOF976" s="11"/>
      <c r="JOG976" s="11"/>
      <c r="JOH976" s="11"/>
      <c r="JOI976" s="11"/>
      <c r="JOJ976" s="11"/>
      <c r="JOK976" s="11"/>
      <c r="JOL976" s="11"/>
      <c r="JOM976" s="11"/>
      <c r="JON976" s="11"/>
      <c r="JOO976" s="11"/>
      <c r="JOP976" s="11"/>
      <c r="JOQ976" s="11"/>
      <c r="JOR976" s="11"/>
      <c r="JOS976" s="11"/>
      <c r="JOT976" s="11"/>
      <c r="JOU976" s="11"/>
      <c r="JOV976" s="11"/>
      <c r="JOW976" s="11"/>
      <c r="JOX976" s="11"/>
      <c r="JOY976" s="11"/>
      <c r="JOZ976" s="11"/>
      <c r="JPA976" s="11"/>
      <c r="JPB976" s="11"/>
      <c r="JPC976" s="11"/>
      <c r="JPD976" s="11"/>
      <c r="JPE976" s="11"/>
      <c r="JPF976" s="11"/>
      <c r="JPG976" s="11"/>
      <c r="JPH976" s="11"/>
      <c r="JPI976" s="11"/>
      <c r="JPJ976" s="11"/>
      <c r="JPK976" s="11"/>
      <c r="JPL976" s="11"/>
      <c r="JPM976" s="11"/>
      <c r="JPN976" s="11"/>
      <c r="JPO976" s="11"/>
      <c r="JPP976" s="11"/>
      <c r="JPQ976" s="11"/>
      <c r="JPR976" s="11"/>
      <c r="JPS976" s="11"/>
      <c r="JPT976" s="11"/>
      <c r="JPU976" s="11"/>
      <c r="JPV976" s="11"/>
      <c r="JPW976" s="11"/>
      <c r="JPX976" s="11"/>
      <c r="JPY976" s="11"/>
      <c r="JPZ976" s="11"/>
      <c r="JQA976" s="11"/>
      <c r="JQB976" s="11"/>
      <c r="JQC976" s="11"/>
      <c r="JQD976" s="11"/>
      <c r="JQE976" s="11"/>
      <c r="JQF976" s="11"/>
      <c r="JQG976" s="11"/>
      <c r="JQH976" s="11"/>
      <c r="JQI976" s="11"/>
      <c r="JQJ976" s="11"/>
      <c r="JQK976" s="11"/>
      <c r="JQL976" s="11"/>
      <c r="JQM976" s="11"/>
      <c r="JQN976" s="11"/>
      <c r="JQO976" s="11"/>
      <c r="JQP976" s="11"/>
      <c r="JQQ976" s="11"/>
      <c r="JQR976" s="11"/>
      <c r="JQS976" s="11"/>
      <c r="JQT976" s="11"/>
      <c r="JQU976" s="11"/>
      <c r="JQV976" s="11"/>
      <c r="JQW976" s="11"/>
      <c r="JQX976" s="11"/>
      <c r="JQY976" s="11"/>
      <c r="JQZ976" s="11"/>
      <c r="JRA976" s="11"/>
      <c r="JRB976" s="11"/>
      <c r="JRC976" s="11"/>
      <c r="JRD976" s="11"/>
      <c r="JRE976" s="11"/>
      <c r="JRF976" s="11"/>
      <c r="JRG976" s="11"/>
      <c r="JRH976" s="11"/>
      <c r="JRI976" s="11"/>
      <c r="JRJ976" s="11"/>
      <c r="JRK976" s="11"/>
      <c r="JRL976" s="11"/>
      <c r="JRM976" s="11"/>
      <c r="JRN976" s="11"/>
      <c r="JRO976" s="11"/>
      <c r="JRP976" s="11"/>
      <c r="JRQ976" s="11"/>
      <c r="JRR976" s="11"/>
      <c r="JRS976" s="11"/>
      <c r="JRT976" s="11"/>
      <c r="JRU976" s="11"/>
      <c r="JRV976" s="11"/>
      <c r="JRW976" s="11"/>
      <c r="JRX976" s="11"/>
      <c r="JRY976" s="11"/>
      <c r="JRZ976" s="11"/>
      <c r="JSA976" s="11"/>
      <c r="JSB976" s="11"/>
      <c r="JSC976" s="11"/>
      <c r="JSD976" s="11"/>
      <c r="JSE976" s="11"/>
      <c r="JSF976" s="11"/>
      <c r="JSG976" s="11"/>
      <c r="JSH976" s="11"/>
      <c r="JSI976" s="11"/>
      <c r="JSJ976" s="11"/>
      <c r="JSK976" s="11"/>
      <c r="JSL976" s="11"/>
      <c r="JSM976" s="11"/>
      <c r="JSN976" s="11"/>
      <c r="JSO976" s="11"/>
      <c r="JSP976" s="11"/>
      <c r="JSQ976" s="11"/>
      <c r="JSR976" s="11"/>
      <c r="JSS976" s="11"/>
      <c r="JST976" s="11"/>
      <c r="JSU976" s="11"/>
      <c r="JSV976" s="11"/>
      <c r="JSW976" s="11"/>
      <c r="JSX976" s="11"/>
      <c r="JSY976" s="11"/>
      <c r="JSZ976" s="11"/>
      <c r="JTA976" s="11"/>
      <c r="JTB976" s="11"/>
      <c r="JTC976" s="11"/>
      <c r="JTD976" s="11"/>
      <c r="JTE976" s="11"/>
      <c r="JTF976" s="11"/>
      <c r="JTG976" s="11"/>
      <c r="JTH976" s="11"/>
      <c r="JTI976" s="11"/>
      <c r="JTJ976" s="11"/>
      <c r="JTK976" s="11"/>
      <c r="JTL976" s="11"/>
      <c r="JTM976" s="11"/>
      <c r="JTN976" s="11"/>
      <c r="JTO976" s="11"/>
      <c r="JTP976" s="11"/>
      <c r="JTQ976" s="11"/>
      <c r="JTR976" s="11"/>
      <c r="JTS976" s="11"/>
      <c r="JTT976" s="11"/>
      <c r="JTU976" s="11"/>
      <c r="JTV976" s="11"/>
      <c r="JTW976" s="11"/>
      <c r="JTX976" s="11"/>
      <c r="JTY976" s="11"/>
      <c r="JTZ976" s="11"/>
      <c r="JUA976" s="11"/>
      <c r="JUB976" s="11"/>
      <c r="JUC976" s="11"/>
      <c r="JUD976" s="11"/>
      <c r="JUE976" s="11"/>
      <c r="JUF976" s="11"/>
      <c r="JUG976" s="11"/>
      <c r="JUH976" s="11"/>
      <c r="JUI976" s="11"/>
      <c r="JUJ976" s="11"/>
      <c r="JUK976" s="11"/>
      <c r="JUL976" s="11"/>
      <c r="JUM976" s="11"/>
      <c r="JUN976" s="11"/>
      <c r="JUO976" s="11"/>
      <c r="JUP976" s="11"/>
      <c r="JUQ976" s="11"/>
      <c r="JUR976" s="11"/>
      <c r="JUS976" s="11"/>
      <c r="JUT976" s="11"/>
      <c r="JUU976" s="11"/>
      <c r="JUV976" s="11"/>
      <c r="JUW976" s="11"/>
      <c r="JUX976" s="11"/>
      <c r="JUY976" s="11"/>
      <c r="JUZ976" s="11"/>
      <c r="JVA976" s="11"/>
      <c r="JVB976" s="11"/>
      <c r="JVC976" s="11"/>
      <c r="JVD976" s="11"/>
      <c r="JVE976" s="11"/>
      <c r="JVF976" s="11"/>
      <c r="JVG976" s="11"/>
      <c r="JVH976" s="11"/>
      <c r="JVI976" s="11"/>
      <c r="JVJ976" s="11"/>
      <c r="JVK976" s="11"/>
      <c r="JVL976" s="11"/>
      <c r="JVM976" s="11"/>
      <c r="JVN976" s="11"/>
      <c r="JVO976" s="11"/>
      <c r="JVP976" s="11"/>
      <c r="JVQ976" s="11"/>
      <c r="JVR976" s="11"/>
      <c r="JVS976" s="11"/>
      <c r="JVT976" s="11"/>
      <c r="JVU976" s="11"/>
      <c r="JVV976" s="11"/>
      <c r="JVW976" s="11"/>
      <c r="JVX976" s="11"/>
      <c r="JVY976" s="11"/>
      <c r="JVZ976" s="11"/>
      <c r="JWA976" s="11"/>
      <c r="JWB976" s="11"/>
      <c r="JWC976" s="11"/>
      <c r="JWD976" s="11"/>
      <c r="JWE976" s="11"/>
      <c r="JWF976" s="11"/>
      <c r="JWG976" s="11"/>
      <c r="JWH976" s="11"/>
      <c r="JWI976" s="11"/>
      <c r="JWJ976" s="11"/>
      <c r="JWK976" s="11"/>
      <c r="JWL976" s="11"/>
      <c r="JWM976" s="11"/>
      <c r="JWN976" s="11"/>
      <c r="JWO976" s="11"/>
      <c r="JWP976" s="11"/>
      <c r="JWQ976" s="11"/>
      <c r="JWR976" s="11"/>
      <c r="JWS976" s="11"/>
      <c r="JWT976" s="11"/>
      <c r="JWU976" s="11"/>
      <c r="JWV976" s="11"/>
      <c r="JWW976" s="11"/>
      <c r="JWX976" s="11"/>
      <c r="JWY976" s="11"/>
      <c r="JWZ976" s="11"/>
      <c r="JXA976" s="11"/>
      <c r="JXB976" s="11"/>
      <c r="JXC976" s="11"/>
      <c r="JXD976" s="11"/>
      <c r="JXE976" s="11"/>
      <c r="JXF976" s="11"/>
      <c r="JXG976" s="11"/>
      <c r="JXH976" s="11"/>
      <c r="JXI976" s="11"/>
      <c r="JXJ976" s="11"/>
      <c r="JXK976" s="11"/>
      <c r="JXL976" s="11"/>
      <c r="JXM976" s="11"/>
      <c r="JXN976" s="11"/>
      <c r="JXO976" s="11"/>
      <c r="JXP976" s="11"/>
      <c r="JXQ976" s="11"/>
      <c r="JXR976" s="11"/>
      <c r="JXS976" s="11"/>
      <c r="JXT976" s="11"/>
      <c r="JXU976" s="11"/>
      <c r="JXV976" s="11"/>
      <c r="JXW976" s="11"/>
      <c r="JXX976" s="11"/>
      <c r="JXY976" s="11"/>
      <c r="JXZ976" s="11"/>
      <c r="JYA976" s="11"/>
      <c r="JYB976" s="11"/>
      <c r="JYC976" s="11"/>
      <c r="JYD976" s="11"/>
      <c r="JYE976" s="11"/>
      <c r="JYF976" s="11"/>
      <c r="JYG976" s="11"/>
      <c r="JYH976" s="11"/>
      <c r="JYI976" s="11"/>
      <c r="JYJ976" s="11"/>
      <c r="JYK976" s="11"/>
      <c r="JYL976" s="11"/>
      <c r="JYM976" s="11"/>
      <c r="JYN976" s="11"/>
      <c r="JYO976" s="11"/>
      <c r="JYP976" s="11"/>
      <c r="JYQ976" s="11"/>
      <c r="JYR976" s="11"/>
      <c r="JYS976" s="11"/>
      <c r="JYT976" s="11"/>
      <c r="JYU976" s="11"/>
      <c r="JYV976" s="11"/>
      <c r="JYW976" s="11"/>
      <c r="JYX976" s="11"/>
      <c r="JYY976" s="11"/>
      <c r="JYZ976" s="11"/>
      <c r="JZA976" s="11"/>
      <c r="JZB976" s="11"/>
      <c r="JZC976" s="11"/>
      <c r="JZD976" s="11"/>
      <c r="JZE976" s="11"/>
      <c r="JZF976" s="11"/>
      <c r="JZG976" s="11"/>
      <c r="JZH976" s="11"/>
      <c r="JZI976" s="11"/>
      <c r="JZJ976" s="11"/>
      <c r="JZK976" s="11"/>
      <c r="JZL976" s="11"/>
      <c r="JZM976" s="11"/>
      <c r="JZN976" s="11"/>
      <c r="JZO976" s="11"/>
      <c r="JZP976" s="11"/>
      <c r="JZQ976" s="11"/>
      <c r="JZR976" s="11"/>
      <c r="JZS976" s="11"/>
      <c r="JZT976" s="11"/>
      <c r="JZU976" s="11"/>
      <c r="JZV976" s="11"/>
      <c r="JZW976" s="11"/>
      <c r="JZX976" s="11"/>
      <c r="JZY976" s="11"/>
      <c r="JZZ976" s="11"/>
      <c r="KAA976" s="11"/>
      <c r="KAB976" s="11"/>
      <c r="KAC976" s="11"/>
      <c r="KAD976" s="11"/>
      <c r="KAE976" s="11"/>
      <c r="KAF976" s="11"/>
      <c r="KAG976" s="11"/>
      <c r="KAH976" s="11"/>
      <c r="KAI976" s="11"/>
      <c r="KAJ976" s="11"/>
      <c r="KAK976" s="11"/>
      <c r="KAL976" s="11"/>
      <c r="KAM976" s="11"/>
      <c r="KAN976" s="11"/>
      <c r="KAO976" s="11"/>
      <c r="KAP976" s="11"/>
      <c r="KAQ976" s="11"/>
      <c r="KAR976" s="11"/>
      <c r="KAS976" s="11"/>
      <c r="KAT976" s="11"/>
      <c r="KAU976" s="11"/>
      <c r="KAV976" s="11"/>
      <c r="KAW976" s="11"/>
      <c r="KAX976" s="11"/>
      <c r="KAY976" s="11"/>
      <c r="KAZ976" s="11"/>
      <c r="KBA976" s="11"/>
      <c r="KBB976" s="11"/>
      <c r="KBC976" s="11"/>
      <c r="KBD976" s="11"/>
      <c r="KBE976" s="11"/>
      <c r="KBF976" s="11"/>
      <c r="KBG976" s="11"/>
      <c r="KBH976" s="11"/>
      <c r="KBI976" s="11"/>
      <c r="KBJ976" s="11"/>
      <c r="KBK976" s="11"/>
      <c r="KBL976" s="11"/>
      <c r="KBM976" s="11"/>
      <c r="KBN976" s="11"/>
      <c r="KBO976" s="11"/>
      <c r="KBP976" s="11"/>
      <c r="KBQ976" s="11"/>
      <c r="KBR976" s="11"/>
      <c r="KBS976" s="11"/>
      <c r="KBT976" s="11"/>
      <c r="KBU976" s="11"/>
      <c r="KBV976" s="11"/>
      <c r="KBW976" s="11"/>
      <c r="KBX976" s="11"/>
      <c r="KBY976" s="11"/>
      <c r="KBZ976" s="11"/>
      <c r="KCA976" s="11"/>
      <c r="KCB976" s="11"/>
      <c r="KCC976" s="11"/>
      <c r="KCD976" s="11"/>
      <c r="KCE976" s="11"/>
      <c r="KCF976" s="11"/>
      <c r="KCG976" s="11"/>
      <c r="KCH976" s="11"/>
      <c r="KCI976" s="11"/>
      <c r="KCJ976" s="11"/>
      <c r="KCK976" s="11"/>
      <c r="KCL976" s="11"/>
      <c r="KCM976" s="11"/>
      <c r="KCN976" s="11"/>
      <c r="KCO976" s="11"/>
      <c r="KCP976" s="11"/>
      <c r="KCQ976" s="11"/>
      <c r="KCR976" s="11"/>
      <c r="KCS976" s="11"/>
      <c r="KCT976" s="11"/>
      <c r="KCU976" s="11"/>
      <c r="KCV976" s="11"/>
      <c r="KCW976" s="11"/>
      <c r="KCX976" s="11"/>
      <c r="KCY976" s="11"/>
      <c r="KCZ976" s="11"/>
      <c r="KDA976" s="11"/>
      <c r="KDB976" s="11"/>
      <c r="KDC976" s="11"/>
      <c r="KDD976" s="11"/>
      <c r="KDE976" s="11"/>
      <c r="KDF976" s="11"/>
      <c r="KDG976" s="11"/>
      <c r="KDH976" s="11"/>
      <c r="KDI976" s="11"/>
      <c r="KDJ976" s="11"/>
      <c r="KDK976" s="11"/>
      <c r="KDL976" s="11"/>
      <c r="KDM976" s="11"/>
      <c r="KDN976" s="11"/>
      <c r="KDO976" s="11"/>
      <c r="KDP976" s="11"/>
      <c r="KDQ976" s="11"/>
      <c r="KDR976" s="11"/>
      <c r="KDS976" s="11"/>
      <c r="KDT976" s="11"/>
      <c r="KDU976" s="11"/>
      <c r="KDV976" s="11"/>
      <c r="KDW976" s="11"/>
      <c r="KDX976" s="11"/>
      <c r="KDY976" s="11"/>
      <c r="KDZ976" s="11"/>
      <c r="KEA976" s="11"/>
      <c r="KEB976" s="11"/>
      <c r="KEC976" s="11"/>
      <c r="KED976" s="11"/>
      <c r="KEE976" s="11"/>
      <c r="KEF976" s="11"/>
      <c r="KEG976" s="11"/>
      <c r="KEH976" s="11"/>
      <c r="KEI976" s="11"/>
      <c r="KEJ976" s="11"/>
      <c r="KEK976" s="11"/>
      <c r="KEL976" s="11"/>
      <c r="KEM976" s="11"/>
      <c r="KEN976" s="11"/>
      <c r="KEO976" s="11"/>
      <c r="KEP976" s="11"/>
      <c r="KEQ976" s="11"/>
      <c r="KER976" s="11"/>
      <c r="KES976" s="11"/>
      <c r="KET976" s="11"/>
      <c r="KEU976" s="11"/>
      <c r="KEV976" s="11"/>
      <c r="KEW976" s="11"/>
      <c r="KEX976" s="11"/>
      <c r="KEY976" s="11"/>
      <c r="KEZ976" s="11"/>
      <c r="KFA976" s="11"/>
      <c r="KFB976" s="11"/>
      <c r="KFC976" s="11"/>
      <c r="KFD976" s="11"/>
      <c r="KFE976" s="11"/>
      <c r="KFF976" s="11"/>
      <c r="KFG976" s="11"/>
      <c r="KFH976" s="11"/>
      <c r="KFI976" s="11"/>
      <c r="KFJ976" s="11"/>
      <c r="KFK976" s="11"/>
      <c r="KFL976" s="11"/>
      <c r="KFM976" s="11"/>
      <c r="KFN976" s="11"/>
      <c r="KFO976" s="11"/>
      <c r="KFP976" s="11"/>
      <c r="KFQ976" s="11"/>
      <c r="KFR976" s="11"/>
      <c r="KFS976" s="11"/>
      <c r="KFT976" s="11"/>
      <c r="KFU976" s="11"/>
      <c r="KFV976" s="11"/>
      <c r="KFW976" s="11"/>
      <c r="KFX976" s="11"/>
      <c r="KFY976" s="11"/>
      <c r="KFZ976" s="11"/>
      <c r="KGA976" s="11"/>
      <c r="KGB976" s="11"/>
      <c r="KGC976" s="11"/>
      <c r="KGD976" s="11"/>
      <c r="KGE976" s="11"/>
      <c r="KGF976" s="11"/>
      <c r="KGG976" s="11"/>
      <c r="KGH976" s="11"/>
      <c r="KGI976" s="11"/>
      <c r="KGJ976" s="11"/>
      <c r="KGK976" s="11"/>
      <c r="KGL976" s="11"/>
      <c r="KGM976" s="11"/>
      <c r="KGN976" s="11"/>
      <c r="KGO976" s="11"/>
      <c r="KGP976" s="11"/>
      <c r="KGQ976" s="11"/>
      <c r="KGR976" s="11"/>
      <c r="KGS976" s="11"/>
      <c r="KGT976" s="11"/>
      <c r="KGU976" s="11"/>
      <c r="KGV976" s="11"/>
      <c r="KGW976" s="11"/>
      <c r="KGX976" s="11"/>
      <c r="KGY976" s="11"/>
      <c r="KGZ976" s="11"/>
      <c r="KHA976" s="11"/>
      <c r="KHB976" s="11"/>
      <c r="KHC976" s="11"/>
      <c r="KHD976" s="11"/>
      <c r="KHE976" s="11"/>
      <c r="KHF976" s="11"/>
      <c r="KHG976" s="11"/>
      <c r="KHH976" s="11"/>
      <c r="KHI976" s="11"/>
      <c r="KHJ976" s="11"/>
      <c r="KHK976" s="11"/>
      <c r="KHL976" s="11"/>
      <c r="KHM976" s="11"/>
      <c r="KHN976" s="11"/>
      <c r="KHO976" s="11"/>
      <c r="KHP976" s="11"/>
      <c r="KHQ976" s="11"/>
      <c r="KHR976" s="11"/>
      <c r="KHS976" s="11"/>
      <c r="KHT976" s="11"/>
      <c r="KHU976" s="11"/>
      <c r="KHV976" s="11"/>
      <c r="KHW976" s="11"/>
      <c r="KHX976" s="11"/>
      <c r="KHY976" s="11"/>
      <c r="KHZ976" s="11"/>
      <c r="KIA976" s="11"/>
      <c r="KIB976" s="11"/>
      <c r="KIC976" s="11"/>
      <c r="KID976" s="11"/>
      <c r="KIE976" s="11"/>
      <c r="KIF976" s="11"/>
      <c r="KIG976" s="11"/>
      <c r="KIH976" s="11"/>
      <c r="KII976" s="11"/>
      <c r="KIJ976" s="11"/>
      <c r="KIK976" s="11"/>
      <c r="KIL976" s="11"/>
      <c r="KIM976" s="11"/>
      <c r="KIN976" s="11"/>
      <c r="KIO976" s="11"/>
      <c r="KIP976" s="11"/>
      <c r="KIQ976" s="11"/>
      <c r="KIR976" s="11"/>
      <c r="KIS976" s="11"/>
      <c r="KIT976" s="11"/>
      <c r="KIU976" s="11"/>
      <c r="KIV976" s="11"/>
      <c r="KIW976" s="11"/>
      <c r="KIX976" s="11"/>
      <c r="KIY976" s="11"/>
      <c r="KIZ976" s="11"/>
      <c r="KJA976" s="11"/>
      <c r="KJB976" s="11"/>
      <c r="KJC976" s="11"/>
      <c r="KJD976" s="11"/>
      <c r="KJE976" s="11"/>
      <c r="KJF976" s="11"/>
      <c r="KJG976" s="11"/>
      <c r="KJH976" s="11"/>
      <c r="KJI976" s="11"/>
      <c r="KJJ976" s="11"/>
      <c r="KJK976" s="11"/>
      <c r="KJL976" s="11"/>
      <c r="KJM976" s="11"/>
      <c r="KJN976" s="11"/>
      <c r="KJO976" s="11"/>
      <c r="KJP976" s="11"/>
      <c r="KJQ976" s="11"/>
      <c r="KJR976" s="11"/>
      <c r="KJS976" s="11"/>
      <c r="KJT976" s="11"/>
      <c r="KJU976" s="11"/>
      <c r="KJV976" s="11"/>
      <c r="KJW976" s="11"/>
      <c r="KJX976" s="11"/>
      <c r="KJY976" s="11"/>
      <c r="KJZ976" s="11"/>
      <c r="KKA976" s="11"/>
      <c r="KKB976" s="11"/>
      <c r="KKC976" s="11"/>
      <c r="KKD976" s="11"/>
      <c r="KKE976" s="11"/>
      <c r="KKF976" s="11"/>
      <c r="KKG976" s="11"/>
      <c r="KKH976" s="11"/>
      <c r="KKI976" s="11"/>
      <c r="KKJ976" s="11"/>
      <c r="KKK976" s="11"/>
      <c r="KKL976" s="11"/>
      <c r="KKM976" s="11"/>
      <c r="KKN976" s="11"/>
      <c r="KKO976" s="11"/>
      <c r="KKP976" s="11"/>
      <c r="KKQ976" s="11"/>
      <c r="KKR976" s="11"/>
      <c r="KKS976" s="11"/>
      <c r="KKT976" s="11"/>
      <c r="KKU976" s="11"/>
      <c r="KKV976" s="11"/>
      <c r="KKW976" s="11"/>
      <c r="KKX976" s="11"/>
      <c r="KKY976" s="11"/>
      <c r="KKZ976" s="11"/>
      <c r="KLA976" s="11"/>
      <c r="KLB976" s="11"/>
      <c r="KLC976" s="11"/>
      <c r="KLD976" s="11"/>
      <c r="KLE976" s="11"/>
      <c r="KLF976" s="11"/>
      <c r="KLG976" s="11"/>
      <c r="KLH976" s="11"/>
      <c r="KLI976" s="11"/>
      <c r="KLJ976" s="11"/>
      <c r="KLK976" s="11"/>
      <c r="KLL976" s="11"/>
      <c r="KLM976" s="11"/>
      <c r="KLN976" s="11"/>
      <c r="KLO976" s="11"/>
      <c r="KLP976" s="11"/>
      <c r="KLQ976" s="11"/>
      <c r="KLR976" s="11"/>
      <c r="KLS976" s="11"/>
      <c r="KLT976" s="11"/>
      <c r="KLU976" s="11"/>
      <c r="KLV976" s="11"/>
      <c r="KLW976" s="11"/>
      <c r="KLX976" s="11"/>
      <c r="KLY976" s="11"/>
      <c r="KLZ976" s="11"/>
      <c r="KMA976" s="11"/>
      <c r="KMB976" s="11"/>
      <c r="KMC976" s="11"/>
      <c r="KMD976" s="11"/>
      <c r="KME976" s="11"/>
      <c r="KMF976" s="11"/>
      <c r="KMG976" s="11"/>
      <c r="KMH976" s="11"/>
      <c r="KMI976" s="11"/>
      <c r="KMJ976" s="11"/>
      <c r="KMK976" s="11"/>
      <c r="KML976" s="11"/>
      <c r="KMM976" s="11"/>
      <c r="KMN976" s="11"/>
      <c r="KMO976" s="11"/>
      <c r="KMP976" s="11"/>
      <c r="KMQ976" s="11"/>
      <c r="KMR976" s="11"/>
      <c r="KMS976" s="11"/>
      <c r="KMT976" s="11"/>
      <c r="KMU976" s="11"/>
      <c r="KMV976" s="11"/>
      <c r="KMW976" s="11"/>
      <c r="KMX976" s="11"/>
      <c r="KMY976" s="11"/>
      <c r="KMZ976" s="11"/>
      <c r="KNA976" s="11"/>
      <c r="KNB976" s="11"/>
      <c r="KNC976" s="11"/>
      <c r="KND976" s="11"/>
      <c r="KNE976" s="11"/>
      <c r="KNF976" s="11"/>
      <c r="KNG976" s="11"/>
      <c r="KNH976" s="11"/>
      <c r="KNI976" s="11"/>
      <c r="KNJ976" s="11"/>
      <c r="KNK976" s="11"/>
      <c r="KNL976" s="11"/>
      <c r="KNM976" s="11"/>
      <c r="KNN976" s="11"/>
      <c r="KNO976" s="11"/>
      <c r="KNP976" s="11"/>
      <c r="KNQ976" s="11"/>
      <c r="KNR976" s="11"/>
      <c r="KNS976" s="11"/>
      <c r="KNT976" s="11"/>
      <c r="KNU976" s="11"/>
      <c r="KNV976" s="11"/>
      <c r="KNW976" s="11"/>
      <c r="KNX976" s="11"/>
      <c r="KNY976" s="11"/>
      <c r="KNZ976" s="11"/>
      <c r="KOA976" s="11"/>
      <c r="KOB976" s="11"/>
      <c r="KOC976" s="11"/>
      <c r="KOD976" s="11"/>
      <c r="KOE976" s="11"/>
      <c r="KOF976" s="11"/>
      <c r="KOG976" s="11"/>
      <c r="KOH976" s="11"/>
      <c r="KOI976" s="11"/>
      <c r="KOJ976" s="11"/>
      <c r="KOK976" s="11"/>
      <c r="KOL976" s="11"/>
      <c r="KOM976" s="11"/>
      <c r="KON976" s="11"/>
      <c r="KOO976" s="11"/>
      <c r="KOP976" s="11"/>
      <c r="KOQ976" s="11"/>
      <c r="KOR976" s="11"/>
      <c r="KOS976" s="11"/>
      <c r="KOT976" s="11"/>
      <c r="KOU976" s="11"/>
      <c r="KOV976" s="11"/>
      <c r="KOW976" s="11"/>
      <c r="KOX976" s="11"/>
      <c r="KOY976" s="11"/>
      <c r="KOZ976" s="11"/>
      <c r="KPA976" s="11"/>
      <c r="KPB976" s="11"/>
      <c r="KPC976" s="11"/>
      <c r="KPD976" s="11"/>
      <c r="KPE976" s="11"/>
      <c r="KPF976" s="11"/>
      <c r="KPG976" s="11"/>
      <c r="KPH976" s="11"/>
      <c r="KPI976" s="11"/>
      <c r="KPJ976" s="11"/>
      <c r="KPK976" s="11"/>
      <c r="KPL976" s="11"/>
      <c r="KPM976" s="11"/>
      <c r="KPN976" s="11"/>
      <c r="KPO976" s="11"/>
      <c r="KPP976" s="11"/>
      <c r="KPQ976" s="11"/>
      <c r="KPR976" s="11"/>
      <c r="KPS976" s="11"/>
      <c r="KPT976" s="11"/>
      <c r="KPU976" s="11"/>
      <c r="KPV976" s="11"/>
      <c r="KPW976" s="11"/>
      <c r="KPX976" s="11"/>
      <c r="KPY976" s="11"/>
      <c r="KPZ976" s="11"/>
      <c r="KQA976" s="11"/>
      <c r="KQB976" s="11"/>
      <c r="KQC976" s="11"/>
      <c r="KQD976" s="11"/>
      <c r="KQE976" s="11"/>
      <c r="KQF976" s="11"/>
      <c r="KQG976" s="11"/>
      <c r="KQH976" s="11"/>
      <c r="KQI976" s="11"/>
      <c r="KQJ976" s="11"/>
      <c r="KQK976" s="11"/>
      <c r="KQL976" s="11"/>
      <c r="KQM976" s="11"/>
      <c r="KQN976" s="11"/>
      <c r="KQO976" s="11"/>
      <c r="KQP976" s="11"/>
      <c r="KQQ976" s="11"/>
      <c r="KQR976" s="11"/>
      <c r="KQS976" s="11"/>
      <c r="KQT976" s="11"/>
      <c r="KQU976" s="11"/>
      <c r="KQV976" s="11"/>
      <c r="KQW976" s="11"/>
      <c r="KQX976" s="11"/>
      <c r="KQY976" s="11"/>
      <c r="KQZ976" s="11"/>
      <c r="KRA976" s="11"/>
      <c r="KRB976" s="11"/>
      <c r="KRC976" s="11"/>
      <c r="KRD976" s="11"/>
      <c r="KRE976" s="11"/>
      <c r="KRF976" s="11"/>
      <c r="KRG976" s="11"/>
      <c r="KRH976" s="11"/>
      <c r="KRI976" s="11"/>
      <c r="KRJ976" s="11"/>
      <c r="KRK976" s="11"/>
      <c r="KRL976" s="11"/>
      <c r="KRM976" s="11"/>
      <c r="KRN976" s="11"/>
      <c r="KRO976" s="11"/>
      <c r="KRP976" s="11"/>
      <c r="KRQ976" s="11"/>
      <c r="KRR976" s="11"/>
      <c r="KRS976" s="11"/>
      <c r="KRT976" s="11"/>
      <c r="KRU976" s="11"/>
      <c r="KRV976" s="11"/>
      <c r="KRW976" s="11"/>
      <c r="KRX976" s="11"/>
      <c r="KRY976" s="11"/>
      <c r="KRZ976" s="11"/>
      <c r="KSA976" s="11"/>
      <c r="KSB976" s="11"/>
      <c r="KSC976" s="11"/>
      <c r="KSD976" s="11"/>
      <c r="KSE976" s="11"/>
      <c r="KSF976" s="11"/>
      <c r="KSG976" s="11"/>
      <c r="KSH976" s="11"/>
      <c r="KSI976" s="11"/>
      <c r="KSJ976" s="11"/>
      <c r="KSK976" s="11"/>
      <c r="KSL976" s="11"/>
      <c r="KSM976" s="11"/>
      <c r="KSN976" s="11"/>
      <c r="KSO976" s="11"/>
      <c r="KSP976" s="11"/>
      <c r="KSQ976" s="11"/>
      <c r="KSR976" s="11"/>
      <c r="KSS976" s="11"/>
      <c r="KST976" s="11"/>
      <c r="KSU976" s="11"/>
      <c r="KSV976" s="11"/>
      <c r="KSW976" s="11"/>
      <c r="KSX976" s="11"/>
      <c r="KSY976" s="11"/>
      <c r="KSZ976" s="11"/>
      <c r="KTA976" s="11"/>
      <c r="KTB976" s="11"/>
      <c r="KTC976" s="11"/>
      <c r="KTD976" s="11"/>
      <c r="KTE976" s="11"/>
      <c r="KTF976" s="11"/>
      <c r="KTG976" s="11"/>
      <c r="KTH976" s="11"/>
      <c r="KTI976" s="11"/>
      <c r="KTJ976" s="11"/>
      <c r="KTK976" s="11"/>
      <c r="KTL976" s="11"/>
      <c r="KTM976" s="11"/>
      <c r="KTN976" s="11"/>
      <c r="KTO976" s="11"/>
      <c r="KTP976" s="11"/>
      <c r="KTQ976" s="11"/>
      <c r="KTR976" s="11"/>
      <c r="KTS976" s="11"/>
      <c r="KTT976" s="11"/>
      <c r="KTU976" s="11"/>
      <c r="KTV976" s="11"/>
      <c r="KTW976" s="11"/>
      <c r="KTX976" s="11"/>
      <c r="KTY976" s="11"/>
      <c r="KTZ976" s="11"/>
      <c r="KUA976" s="11"/>
      <c r="KUB976" s="11"/>
      <c r="KUC976" s="11"/>
      <c r="KUD976" s="11"/>
      <c r="KUE976" s="11"/>
      <c r="KUF976" s="11"/>
      <c r="KUG976" s="11"/>
      <c r="KUH976" s="11"/>
      <c r="KUI976" s="11"/>
      <c r="KUJ976" s="11"/>
      <c r="KUK976" s="11"/>
      <c r="KUL976" s="11"/>
      <c r="KUM976" s="11"/>
      <c r="KUN976" s="11"/>
      <c r="KUO976" s="11"/>
      <c r="KUP976" s="11"/>
      <c r="KUQ976" s="11"/>
      <c r="KUR976" s="11"/>
      <c r="KUS976" s="11"/>
      <c r="KUT976" s="11"/>
      <c r="KUU976" s="11"/>
      <c r="KUV976" s="11"/>
      <c r="KUW976" s="11"/>
      <c r="KUX976" s="11"/>
      <c r="KUY976" s="11"/>
      <c r="KUZ976" s="11"/>
      <c r="KVA976" s="11"/>
      <c r="KVB976" s="11"/>
      <c r="KVC976" s="11"/>
      <c r="KVD976" s="11"/>
      <c r="KVE976" s="11"/>
      <c r="KVF976" s="11"/>
      <c r="KVG976" s="11"/>
      <c r="KVH976" s="11"/>
      <c r="KVI976" s="11"/>
      <c r="KVJ976" s="11"/>
      <c r="KVK976" s="11"/>
      <c r="KVL976" s="11"/>
      <c r="KVM976" s="11"/>
      <c r="KVN976" s="11"/>
      <c r="KVO976" s="11"/>
      <c r="KVP976" s="11"/>
      <c r="KVQ976" s="11"/>
      <c r="KVR976" s="11"/>
      <c r="KVS976" s="11"/>
      <c r="KVT976" s="11"/>
      <c r="KVU976" s="11"/>
      <c r="KVV976" s="11"/>
      <c r="KVW976" s="11"/>
      <c r="KVX976" s="11"/>
      <c r="KVY976" s="11"/>
      <c r="KVZ976" s="11"/>
      <c r="KWA976" s="11"/>
      <c r="KWB976" s="11"/>
      <c r="KWC976" s="11"/>
      <c r="KWD976" s="11"/>
      <c r="KWE976" s="11"/>
      <c r="KWF976" s="11"/>
      <c r="KWG976" s="11"/>
      <c r="KWH976" s="11"/>
      <c r="KWI976" s="11"/>
      <c r="KWJ976" s="11"/>
      <c r="KWK976" s="11"/>
      <c r="KWL976" s="11"/>
      <c r="KWM976" s="11"/>
      <c r="KWN976" s="11"/>
      <c r="KWO976" s="11"/>
      <c r="KWP976" s="11"/>
      <c r="KWQ976" s="11"/>
      <c r="KWR976" s="11"/>
      <c r="KWS976" s="11"/>
      <c r="KWT976" s="11"/>
      <c r="KWU976" s="11"/>
      <c r="KWV976" s="11"/>
      <c r="KWW976" s="11"/>
      <c r="KWX976" s="11"/>
      <c r="KWY976" s="11"/>
      <c r="KWZ976" s="11"/>
      <c r="KXA976" s="11"/>
      <c r="KXB976" s="11"/>
      <c r="KXC976" s="11"/>
      <c r="KXD976" s="11"/>
      <c r="KXE976" s="11"/>
      <c r="KXF976" s="11"/>
      <c r="KXG976" s="11"/>
      <c r="KXH976" s="11"/>
      <c r="KXI976" s="11"/>
      <c r="KXJ976" s="11"/>
      <c r="KXK976" s="11"/>
      <c r="KXL976" s="11"/>
      <c r="KXM976" s="11"/>
      <c r="KXN976" s="11"/>
      <c r="KXO976" s="11"/>
      <c r="KXP976" s="11"/>
      <c r="KXQ976" s="11"/>
      <c r="KXR976" s="11"/>
      <c r="KXS976" s="11"/>
      <c r="KXT976" s="11"/>
      <c r="KXU976" s="11"/>
      <c r="KXV976" s="11"/>
      <c r="KXW976" s="11"/>
      <c r="KXX976" s="11"/>
      <c r="KXY976" s="11"/>
      <c r="KXZ976" s="11"/>
      <c r="KYA976" s="11"/>
      <c r="KYB976" s="11"/>
      <c r="KYC976" s="11"/>
      <c r="KYD976" s="11"/>
      <c r="KYE976" s="11"/>
      <c r="KYF976" s="11"/>
      <c r="KYG976" s="11"/>
      <c r="KYH976" s="11"/>
      <c r="KYI976" s="11"/>
      <c r="KYJ976" s="11"/>
      <c r="KYK976" s="11"/>
      <c r="KYL976" s="11"/>
      <c r="KYM976" s="11"/>
      <c r="KYN976" s="11"/>
      <c r="KYO976" s="11"/>
      <c r="KYP976" s="11"/>
      <c r="KYQ976" s="11"/>
      <c r="KYR976" s="11"/>
      <c r="KYS976" s="11"/>
      <c r="KYT976" s="11"/>
      <c r="KYU976" s="11"/>
      <c r="KYV976" s="11"/>
      <c r="KYW976" s="11"/>
      <c r="KYX976" s="11"/>
      <c r="KYY976" s="11"/>
      <c r="KYZ976" s="11"/>
      <c r="KZA976" s="11"/>
      <c r="KZB976" s="11"/>
      <c r="KZC976" s="11"/>
      <c r="KZD976" s="11"/>
      <c r="KZE976" s="11"/>
      <c r="KZF976" s="11"/>
      <c r="KZG976" s="11"/>
      <c r="KZH976" s="11"/>
      <c r="KZI976" s="11"/>
      <c r="KZJ976" s="11"/>
      <c r="KZK976" s="11"/>
      <c r="KZL976" s="11"/>
      <c r="KZM976" s="11"/>
      <c r="KZN976" s="11"/>
      <c r="KZO976" s="11"/>
      <c r="KZP976" s="11"/>
      <c r="KZQ976" s="11"/>
      <c r="KZR976" s="11"/>
      <c r="KZS976" s="11"/>
      <c r="KZT976" s="11"/>
      <c r="KZU976" s="11"/>
      <c r="KZV976" s="11"/>
      <c r="KZW976" s="11"/>
      <c r="KZX976" s="11"/>
      <c r="KZY976" s="11"/>
      <c r="KZZ976" s="11"/>
      <c r="LAA976" s="11"/>
      <c r="LAB976" s="11"/>
      <c r="LAC976" s="11"/>
      <c r="LAD976" s="11"/>
      <c r="LAE976" s="11"/>
      <c r="LAF976" s="11"/>
      <c r="LAG976" s="11"/>
      <c r="LAH976" s="11"/>
      <c r="LAI976" s="11"/>
      <c r="LAJ976" s="11"/>
      <c r="LAK976" s="11"/>
      <c r="LAL976" s="11"/>
      <c r="LAM976" s="11"/>
      <c r="LAN976" s="11"/>
      <c r="LAO976" s="11"/>
      <c r="LAP976" s="11"/>
      <c r="LAQ976" s="11"/>
      <c r="LAR976" s="11"/>
      <c r="LAS976" s="11"/>
      <c r="LAT976" s="11"/>
      <c r="LAU976" s="11"/>
      <c r="LAV976" s="11"/>
      <c r="LAW976" s="11"/>
      <c r="LAX976" s="11"/>
      <c r="LAY976" s="11"/>
      <c r="LAZ976" s="11"/>
      <c r="LBA976" s="11"/>
      <c r="LBB976" s="11"/>
      <c r="LBC976" s="11"/>
      <c r="LBD976" s="11"/>
      <c r="LBE976" s="11"/>
      <c r="LBF976" s="11"/>
      <c r="LBG976" s="11"/>
      <c r="LBH976" s="11"/>
      <c r="LBI976" s="11"/>
      <c r="LBJ976" s="11"/>
      <c r="LBK976" s="11"/>
      <c r="LBL976" s="11"/>
      <c r="LBM976" s="11"/>
      <c r="LBN976" s="11"/>
      <c r="LBO976" s="11"/>
      <c r="LBP976" s="11"/>
      <c r="LBQ976" s="11"/>
      <c r="LBR976" s="11"/>
      <c r="LBS976" s="11"/>
      <c r="LBT976" s="11"/>
      <c r="LBU976" s="11"/>
      <c r="LBV976" s="11"/>
      <c r="LBW976" s="11"/>
      <c r="LBX976" s="11"/>
      <c r="LBY976" s="11"/>
      <c r="LBZ976" s="11"/>
      <c r="LCA976" s="11"/>
      <c r="LCB976" s="11"/>
      <c r="LCC976" s="11"/>
      <c r="LCD976" s="11"/>
      <c r="LCE976" s="11"/>
      <c r="LCF976" s="11"/>
      <c r="LCG976" s="11"/>
      <c r="LCH976" s="11"/>
      <c r="LCI976" s="11"/>
      <c r="LCJ976" s="11"/>
      <c r="LCK976" s="11"/>
      <c r="LCL976" s="11"/>
      <c r="LCM976" s="11"/>
      <c r="LCN976" s="11"/>
      <c r="LCO976" s="11"/>
      <c r="LCP976" s="11"/>
      <c r="LCQ976" s="11"/>
      <c r="LCR976" s="11"/>
      <c r="LCS976" s="11"/>
      <c r="LCT976" s="11"/>
      <c r="LCU976" s="11"/>
      <c r="LCV976" s="11"/>
      <c r="LCW976" s="11"/>
      <c r="LCX976" s="11"/>
      <c r="LCY976" s="11"/>
      <c r="LCZ976" s="11"/>
      <c r="LDA976" s="11"/>
      <c r="LDB976" s="11"/>
      <c r="LDC976" s="11"/>
      <c r="LDD976" s="11"/>
      <c r="LDE976" s="11"/>
      <c r="LDF976" s="11"/>
      <c r="LDG976" s="11"/>
      <c r="LDH976" s="11"/>
      <c r="LDI976" s="11"/>
      <c r="LDJ976" s="11"/>
      <c r="LDK976" s="11"/>
      <c r="LDL976" s="11"/>
      <c r="LDM976" s="11"/>
      <c r="LDN976" s="11"/>
      <c r="LDO976" s="11"/>
      <c r="LDP976" s="11"/>
      <c r="LDQ976" s="11"/>
      <c r="LDR976" s="11"/>
      <c r="LDS976" s="11"/>
      <c r="LDT976" s="11"/>
      <c r="LDU976" s="11"/>
      <c r="LDV976" s="11"/>
      <c r="LDW976" s="11"/>
      <c r="LDX976" s="11"/>
      <c r="LDY976" s="11"/>
      <c r="LDZ976" s="11"/>
      <c r="LEA976" s="11"/>
      <c r="LEB976" s="11"/>
      <c r="LEC976" s="11"/>
      <c r="LED976" s="11"/>
      <c r="LEE976" s="11"/>
      <c r="LEF976" s="11"/>
      <c r="LEG976" s="11"/>
      <c r="LEH976" s="11"/>
      <c r="LEI976" s="11"/>
      <c r="LEJ976" s="11"/>
      <c r="LEK976" s="11"/>
      <c r="LEL976" s="11"/>
      <c r="LEM976" s="11"/>
      <c r="LEN976" s="11"/>
      <c r="LEO976" s="11"/>
      <c r="LEP976" s="11"/>
      <c r="LEQ976" s="11"/>
      <c r="LER976" s="11"/>
      <c r="LES976" s="11"/>
      <c r="LET976" s="11"/>
      <c r="LEU976" s="11"/>
      <c r="LEV976" s="11"/>
      <c r="LEW976" s="11"/>
      <c r="LEX976" s="11"/>
      <c r="LEY976" s="11"/>
      <c r="LEZ976" s="11"/>
      <c r="LFA976" s="11"/>
      <c r="LFB976" s="11"/>
      <c r="LFC976" s="11"/>
      <c r="LFD976" s="11"/>
      <c r="LFE976" s="11"/>
      <c r="LFF976" s="11"/>
      <c r="LFG976" s="11"/>
      <c r="LFH976" s="11"/>
      <c r="LFI976" s="11"/>
      <c r="LFJ976" s="11"/>
      <c r="LFK976" s="11"/>
      <c r="LFL976" s="11"/>
      <c r="LFM976" s="11"/>
      <c r="LFN976" s="11"/>
      <c r="LFO976" s="11"/>
      <c r="LFP976" s="11"/>
      <c r="LFQ976" s="11"/>
      <c r="LFR976" s="11"/>
      <c r="LFS976" s="11"/>
      <c r="LFT976" s="11"/>
      <c r="LFU976" s="11"/>
      <c r="LFV976" s="11"/>
      <c r="LFW976" s="11"/>
      <c r="LFX976" s="11"/>
      <c r="LFY976" s="11"/>
      <c r="LFZ976" s="11"/>
      <c r="LGA976" s="11"/>
      <c r="LGB976" s="11"/>
      <c r="LGC976" s="11"/>
      <c r="LGD976" s="11"/>
      <c r="LGE976" s="11"/>
      <c r="LGF976" s="11"/>
      <c r="LGG976" s="11"/>
      <c r="LGH976" s="11"/>
      <c r="LGI976" s="11"/>
      <c r="LGJ976" s="11"/>
      <c r="LGK976" s="11"/>
      <c r="LGL976" s="11"/>
      <c r="LGM976" s="11"/>
      <c r="LGN976" s="11"/>
      <c r="LGO976" s="11"/>
      <c r="LGP976" s="11"/>
      <c r="LGQ976" s="11"/>
      <c r="LGR976" s="11"/>
      <c r="LGS976" s="11"/>
      <c r="LGT976" s="11"/>
      <c r="LGU976" s="11"/>
      <c r="LGV976" s="11"/>
      <c r="LGW976" s="11"/>
      <c r="LGX976" s="11"/>
      <c r="LGY976" s="11"/>
      <c r="LGZ976" s="11"/>
      <c r="LHA976" s="11"/>
      <c r="LHB976" s="11"/>
      <c r="LHC976" s="11"/>
      <c r="LHD976" s="11"/>
      <c r="LHE976" s="11"/>
      <c r="LHF976" s="11"/>
      <c r="LHG976" s="11"/>
      <c r="LHH976" s="11"/>
      <c r="LHI976" s="11"/>
      <c r="LHJ976" s="11"/>
      <c r="LHK976" s="11"/>
      <c r="LHL976" s="11"/>
      <c r="LHM976" s="11"/>
      <c r="LHN976" s="11"/>
      <c r="LHO976" s="11"/>
      <c r="LHP976" s="11"/>
      <c r="LHQ976" s="11"/>
      <c r="LHR976" s="11"/>
      <c r="LHS976" s="11"/>
      <c r="LHT976" s="11"/>
      <c r="LHU976" s="11"/>
      <c r="LHV976" s="11"/>
      <c r="LHW976" s="11"/>
      <c r="LHX976" s="11"/>
      <c r="LHY976" s="11"/>
      <c r="LHZ976" s="11"/>
      <c r="LIA976" s="11"/>
      <c r="LIB976" s="11"/>
      <c r="LIC976" s="11"/>
      <c r="LID976" s="11"/>
      <c r="LIE976" s="11"/>
      <c r="LIF976" s="11"/>
      <c r="LIG976" s="11"/>
      <c r="LIH976" s="11"/>
      <c r="LII976" s="11"/>
      <c r="LIJ976" s="11"/>
      <c r="LIK976" s="11"/>
      <c r="LIL976" s="11"/>
      <c r="LIM976" s="11"/>
      <c r="LIN976" s="11"/>
      <c r="LIO976" s="11"/>
      <c r="LIP976" s="11"/>
      <c r="LIQ976" s="11"/>
      <c r="LIR976" s="11"/>
      <c r="LIS976" s="11"/>
      <c r="LIT976" s="11"/>
      <c r="LIU976" s="11"/>
      <c r="LIV976" s="11"/>
      <c r="LIW976" s="11"/>
      <c r="LIX976" s="11"/>
      <c r="LIY976" s="11"/>
      <c r="LIZ976" s="11"/>
      <c r="LJA976" s="11"/>
      <c r="LJB976" s="11"/>
      <c r="LJC976" s="11"/>
      <c r="LJD976" s="11"/>
      <c r="LJE976" s="11"/>
      <c r="LJF976" s="11"/>
      <c r="LJG976" s="11"/>
      <c r="LJH976" s="11"/>
      <c r="LJI976" s="11"/>
      <c r="LJJ976" s="11"/>
      <c r="LJK976" s="11"/>
      <c r="LJL976" s="11"/>
      <c r="LJM976" s="11"/>
      <c r="LJN976" s="11"/>
      <c r="LJO976" s="11"/>
      <c r="LJP976" s="11"/>
      <c r="LJQ976" s="11"/>
      <c r="LJR976" s="11"/>
      <c r="LJS976" s="11"/>
      <c r="LJT976" s="11"/>
      <c r="LJU976" s="11"/>
      <c r="LJV976" s="11"/>
      <c r="LJW976" s="11"/>
      <c r="LJX976" s="11"/>
      <c r="LJY976" s="11"/>
      <c r="LJZ976" s="11"/>
      <c r="LKA976" s="11"/>
      <c r="LKB976" s="11"/>
      <c r="LKC976" s="11"/>
      <c r="LKD976" s="11"/>
      <c r="LKE976" s="11"/>
      <c r="LKF976" s="11"/>
      <c r="LKG976" s="11"/>
      <c r="LKH976" s="11"/>
      <c r="LKI976" s="11"/>
      <c r="LKJ976" s="11"/>
      <c r="LKK976" s="11"/>
      <c r="LKL976" s="11"/>
      <c r="LKM976" s="11"/>
      <c r="LKN976" s="11"/>
      <c r="LKO976" s="11"/>
      <c r="LKP976" s="11"/>
      <c r="LKQ976" s="11"/>
      <c r="LKR976" s="11"/>
      <c r="LKS976" s="11"/>
      <c r="LKT976" s="11"/>
      <c r="LKU976" s="11"/>
      <c r="LKV976" s="11"/>
      <c r="LKW976" s="11"/>
      <c r="LKX976" s="11"/>
      <c r="LKY976" s="11"/>
      <c r="LKZ976" s="11"/>
      <c r="LLA976" s="11"/>
      <c r="LLB976" s="11"/>
      <c r="LLC976" s="11"/>
      <c r="LLD976" s="11"/>
      <c r="LLE976" s="11"/>
      <c r="LLF976" s="11"/>
      <c r="LLG976" s="11"/>
      <c r="LLH976" s="11"/>
      <c r="LLI976" s="11"/>
      <c r="LLJ976" s="11"/>
      <c r="LLK976" s="11"/>
      <c r="LLL976" s="11"/>
      <c r="LLM976" s="11"/>
      <c r="LLN976" s="11"/>
      <c r="LLO976" s="11"/>
      <c r="LLP976" s="11"/>
      <c r="LLQ976" s="11"/>
      <c r="LLR976" s="11"/>
      <c r="LLS976" s="11"/>
      <c r="LLT976" s="11"/>
      <c r="LLU976" s="11"/>
      <c r="LLV976" s="11"/>
      <c r="LLW976" s="11"/>
      <c r="LLX976" s="11"/>
      <c r="LLY976" s="11"/>
      <c r="LLZ976" s="11"/>
      <c r="LMA976" s="11"/>
      <c r="LMB976" s="11"/>
      <c r="LMC976" s="11"/>
      <c r="LMD976" s="11"/>
      <c r="LME976" s="11"/>
      <c r="LMF976" s="11"/>
      <c r="LMG976" s="11"/>
      <c r="LMH976" s="11"/>
      <c r="LMI976" s="11"/>
      <c r="LMJ976" s="11"/>
      <c r="LMK976" s="11"/>
      <c r="LML976" s="11"/>
      <c r="LMM976" s="11"/>
      <c r="LMN976" s="11"/>
      <c r="LMO976" s="11"/>
      <c r="LMP976" s="11"/>
      <c r="LMQ976" s="11"/>
      <c r="LMR976" s="11"/>
      <c r="LMS976" s="11"/>
      <c r="LMT976" s="11"/>
      <c r="LMU976" s="11"/>
      <c r="LMV976" s="11"/>
      <c r="LMW976" s="11"/>
      <c r="LMX976" s="11"/>
      <c r="LMY976" s="11"/>
      <c r="LMZ976" s="11"/>
      <c r="LNA976" s="11"/>
      <c r="LNB976" s="11"/>
      <c r="LNC976" s="11"/>
      <c r="LND976" s="11"/>
      <c r="LNE976" s="11"/>
      <c r="LNF976" s="11"/>
      <c r="LNG976" s="11"/>
      <c r="LNH976" s="11"/>
      <c r="LNI976" s="11"/>
      <c r="LNJ976" s="11"/>
      <c r="LNK976" s="11"/>
      <c r="LNL976" s="11"/>
      <c r="LNM976" s="11"/>
      <c r="LNN976" s="11"/>
      <c r="LNO976" s="11"/>
      <c r="LNP976" s="11"/>
      <c r="LNQ976" s="11"/>
      <c r="LNR976" s="11"/>
      <c r="LNS976" s="11"/>
      <c r="LNT976" s="11"/>
      <c r="LNU976" s="11"/>
      <c r="LNV976" s="11"/>
      <c r="LNW976" s="11"/>
      <c r="LNX976" s="11"/>
      <c r="LNY976" s="11"/>
      <c r="LNZ976" s="11"/>
      <c r="LOA976" s="11"/>
      <c r="LOB976" s="11"/>
      <c r="LOC976" s="11"/>
      <c r="LOD976" s="11"/>
      <c r="LOE976" s="11"/>
      <c r="LOF976" s="11"/>
      <c r="LOG976" s="11"/>
      <c r="LOH976" s="11"/>
      <c r="LOI976" s="11"/>
      <c r="LOJ976" s="11"/>
      <c r="LOK976" s="11"/>
      <c r="LOL976" s="11"/>
      <c r="LOM976" s="11"/>
      <c r="LON976" s="11"/>
      <c r="LOO976" s="11"/>
      <c r="LOP976" s="11"/>
      <c r="LOQ976" s="11"/>
      <c r="LOR976" s="11"/>
      <c r="LOS976" s="11"/>
      <c r="LOT976" s="11"/>
      <c r="LOU976" s="11"/>
      <c r="LOV976" s="11"/>
      <c r="LOW976" s="11"/>
      <c r="LOX976" s="11"/>
      <c r="LOY976" s="11"/>
      <c r="LOZ976" s="11"/>
      <c r="LPA976" s="11"/>
      <c r="LPB976" s="11"/>
      <c r="LPC976" s="11"/>
      <c r="LPD976" s="11"/>
      <c r="LPE976" s="11"/>
      <c r="LPF976" s="11"/>
      <c r="LPG976" s="11"/>
      <c r="LPH976" s="11"/>
      <c r="LPI976" s="11"/>
      <c r="LPJ976" s="11"/>
      <c r="LPK976" s="11"/>
      <c r="LPL976" s="11"/>
      <c r="LPM976" s="11"/>
      <c r="LPN976" s="11"/>
      <c r="LPO976" s="11"/>
      <c r="LPP976" s="11"/>
      <c r="LPQ976" s="11"/>
      <c r="LPR976" s="11"/>
      <c r="LPS976" s="11"/>
      <c r="LPT976" s="11"/>
      <c r="LPU976" s="11"/>
      <c r="LPV976" s="11"/>
      <c r="LPW976" s="11"/>
      <c r="LPX976" s="11"/>
      <c r="LPY976" s="11"/>
      <c r="LPZ976" s="11"/>
      <c r="LQA976" s="11"/>
      <c r="LQB976" s="11"/>
      <c r="LQC976" s="11"/>
      <c r="LQD976" s="11"/>
      <c r="LQE976" s="11"/>
      <c r="LQF976" s="11"/>
      <c r="LQG976" s="11"/>
      <c r="LQH976" s="11"/>
      <c r="LQI976" s="11"/>
      <c r="LQJ976" s="11"/>
      <c r="LQK976" s="11"/>
      <c r="LQL976" s="11"/>
      <c r="LQM976" s="11"/>
      <c r="LQN976" s="11"/>
      <c r="LQO976" s="11"/>
      <c r="LQP976" s="11"/>
      <c r="LQQ976" s="11"/>
      <c r="LQR976" s="11"/>
      <c r="LQS976" s="11"/>
      <c r="LQT976" s="11"/>
      <c r="LQU976" s="11"/>
      <c r="LQV976" s="11"/>
      <c r="LQW976" s="11"/>
      <c r="LQX976" s="11"/>
      <c r="LQY976" s="11"/>
      <c r="LQZ976" s="11"/>
      <c r="LRA976" s="11"/>
      <c r="LRB976" s="11"/>
      <c r="LRC976" s="11"/>
      <c r="LRD976" s="11"/>
      <c r="LRE976" s="11"/>
      <c r="LRF976" s="11"/>
      <c r="LRG976" s="11"/>
      <c r="LRH976" s="11"/>
      <c r="LRI976" s="11"/>
      <c r="LRJ976" s="11"/>
      <c r="LRK976" s="11"/>
      <c r="LRL976" s="11"/>
      <c r="LRM976" s="11"/>
      <c r="LRN976" s="11"/>
      <c r="LRO976" s="11"/>
      <c r="LRP976" s="11"/>
      <c r="LRQ976" s="11"/>
      <c r="LRR976" s="11"/>
      <c r="LRS976" s="11"/>
      <c r="LRT976" s="11"/>
      <c r="LRU976" s="11"/>
      <c r="LRV976" s="11"/>
      <c r="LRW976" s="11"/>
      <c r="LRX976" s="11"/>
      <c r="LRY976" s="11"/>
      <c r="LRZ976" s="11"/>
      <c r="LSA976" s="11"/>
      <c r="LSB976" s="11"/>
      <c r="LSC976" s="11"/>
      <c r="LSD976" s="11"/>
      <c r="LSE976" s="11"/>
      <c r="LSF976" s="11"/>
      <c r="LSG976" s="11"/>
      <c r="LSH976" s="11"/>
      <c r="LSI976" s="11"/>
      <c r="LSJ976" s="11"/>
      <c r="LSK976" s="11"/>
      <c r="LSL976" s="11"/>
      <c r="LSM976" s="11"/>
      <c r="LSN976" s="11"/>
      <c r="LSO976" s="11"/>
      <c r="LSP976" s="11"/>
      <c r="LSQ976" s="11"/>
      <c r="LSR976" s="11"/>
      <c r="LSS976" s="11"/>
      <c r="LST976" s="11"/>
      <c r="LSU976" s="11"/>
      <c r="LSV976" s="11"/>
      <c r="LSW976" s="11"/>
      <c r="LSX976" s="11"/>
      <c r="LSY976" s="11"/>
      <c r="LSZ976" s="11"/>
      <c r="LTA976" s="11"/>
      <c r="LTB976" s="11"/>
      <c r="LTC976" s="11"/>
      <c r="LTD976" s="11"/>
      <c r="LTE976" s="11"/>
      <c r="LTF976" s="11"/>
      <c r="LTG976" s="11"/>
      <c r="LTH976" s="11"/>
      <c r="LTI976" s="11"/>
      <c r="LTJ976" s="11"/>
      <c r="LTK976" s="11"/>
      <c r="LTL976" s="11"/>
      <c r="LTM976" s="11"/>
      <c r="LTN976" s="11"/>
      <c r="LTO976" s="11"/>
      <c r="LTP976" s="11"/>
      <c r="LTQ976" s="11"/>
      <c r="LTR976" s="11"/>
      <c r="LTS976" s="11"/>
      <c r="LTT976" s="11"/>
      <c r="LTU976" s="11"/>
      <c r="LTV976" s="11"/>
      <c r="LTW976" s="11"/>
      <c r="LTX976" s="11"/>
      <c r="LTY976" s="11"/>
      <c r="LTZ976" s="11"/>
      <c r="LUA976" s="11"/>
      <c r="LUB976" s="11"/>
      <c r="LUC976" s="11"/>
      <c r="LUD976" s="11"/>
      <c r="LUE976" s="11"/>
      <c r="LUF976" s="11"/>
      <c r="LUG976" s="11"/>
      <c r="LUH976" s="11"/>
      <c r="LUI976" s="11"/>
      <c r="LUJ976" s="11"/>
      <c r="LUK976" s="11"/>
      <c r="LUL976" s="11"/>
      <c r="LUM976" s="11"/>
      <c r="LUN976" s="11"/>
      <c r="LUO976" s="11"/>
      <c r="LUP976" s="11"/>
      <c r="LUQ976" s="11"/>
      <c r="LUR976" s="11"/>
      <c r="LUS976" s="11"/>
      <c r="LUT976" s="11"/>
      <c r="LUU976" s="11"/>
      <c r="LUV976" s="11"/>
      <c r="LUW976" s="11"/>
      <c r="LUX976" s="11"/>
      <c r="LUY976" s="11"/>
      <c r="LUZ976" s="11"/>
      <c r="LVA976" s="11"/>
      <c r="LVB976" s="11"/>
      <c r="LVC976" s="11"/>
      <c r="LVD976" s="11"/>
      <c r="LVE976" s="11"/>
      <c r="LVF976" s="11"/>
      <c r="LVG976" s="11"/>
      <c r="LVH976" s="11"/>
      <c r="LVI976" s="11"/>
      <c r="LVJ976" s="11"/>
      <c r="LVK976" s="11"/>
      <c r="LVL976" s="11"/>
      <c r="LVM976" s="11"/>
      <c r="LVN976" s="11"/>
      <c r="LVO976" s="11"/>
      <c r="LVP976" s="11"/>
      <c r="LVQ976" s="11"/>
      <c r="LVR976" s="11"/>
      <c r="LVS976" s="11"/>
      <c r="LVT976" s="11"/>
      <c r="LVU976" s="11"/>
      <c r="LVV976" s="11"/>
      <c r="LVW976" s="11"/>
      <c r="LVX976" s="11"/>
      <c r="LVY976" s="11"/>
      <c r="LVZ976" s="11"/>
      <c r="LWA976" s="11"/>
      <c r="LWB976" s="11"/>
      <c r="LWC976" s="11"/>
      <c r="LWD976" s="11"/>
      <c r="LWE976" s="11"/>
      <c r="LWF976" s="11"/>
      <c r="LWG976" s="11"/>
      <c r="LWH976" s="11"/>
      <c r="LWI976" s="11"/>
      <c r="LWJ976" s="11"/>
      <c r="LWK976" s="11"/>
      <c r="LWL976" s="11"/>
      <c r="LWM976" s="11"/>
      <c r="LWN976" s="11"/>
      <c r="LWO976" s="11"/>
      <c r="LWP976" s="11"/>
      <c r="LWQ976" s="11"/>
      <c r="LWR976" s="11"/>
      <c r="LWS976" s="11"/>
      <c r="LWT976" s="11"/>
      <c r="LWU976" s="11"/>
      <c r="LWV976" s="11"/>
      <c r="LWW976" s="11"/>
      <c r="LWX976" s="11"/>
      <c r="LWY976" s="11"/>
      <c r="LWZ976" s="11"/>
      <c r="LXA976" s="11"/>
      <c r="LXB976" s="11"/>
      <c r="LXC976" s="11"/>
      <c r="LXD976" s="11"/>
      <c r="LXE976" s="11"/>
      <c r="LXF976" s="11"/>
      <c r="LXG976" s="11"/>
      <c r="LXH976" s="11"/>
      <c r="LXI976" s="11"/>
      <c r="LXJ976" s="11"/>
      <c r="LXK976" s="11"/>
      <c r="LXL976" s="11"/>
      <c r="LXM976" s="11"/>
      <c r="LXN976" s="11"/>
      <c r="LXO976" s="11"/>
      <c r="LXP976" s="11"/>
      <c r="LXQ976" s="11"/>
      <c r="LXR976" s="11"/>
      <c r="LXS976" s="11"/>
      <c r="LXT976" s="11"/>
      <c r="LXU976" s="11"/>
      <c r="LXV976" s="11"/>
      <c r="LXW976" s="11"/>
      <c r="LXX976" s="11"/>
      <c r="LXY976" s="11"/>
      <c r="LXZ976" s="11"/>
      <c r="LYA976" s="11"/>
      <c r="LYB976" s="11"/>
      <c r="LYC976" s="11"/>
      <c r="LYD976" s="11"/>
      <c r="LYE976" s="11"/>
      <c r="LYF976" s="11"/>
      <c r="LYG976" s="11"/>
      <c r="LYH976" s="11"/>
      <c r="LYI976" s="11"/>
      <c r="LYJ976" s="11"/>
      <c r="LYK976" s="11"/>
      <c r="LYL976" s="11"/>
      <c r="LYM976" s="11"/>
      <c r="LYN976" s="11"/>
      <c r="LYO976" s="11"/>
      <c r="LYP976" s="11"/>
      <c r="LYQ976" s="11"/>
      <c r="LYR976" s="11"/>
      <c r="LYS976" s="11"/>
      <c r="LYT976" s="11"/>
      <c r="LYU976" s="11"/>
      <c r="LYV976" s="11"/>
      <c r="LYW976" s="11"/>
      <c r="LYX976" s="11"/>
      <c r="LYY976" s="11"/>
      <c r="LYZ976" s="11"/>
      <c r="LZA976" s="11"/>
      <c r="LZB976" s="11"/>
      <c r="LZC976" s="11"/>
      <c r="LZD976" s="11"/>
      <c r="LZE976" s="11"/>
      <c r="LZF976" s="11"/>
      <c r="LZG976" s="11"/>
      <c r="LZH976" s="11"/>
      <c r="LZI976" s="11"/>
      <c r="LZJ976" s="11"/>
      <c r="LZK976" s="11"/>
      <c r="LZL976" s="11"/>
      <c r="LZM976" s="11"/>
      <c r="LZN976" s="11"/>
      <c r="LZO976" s="11"/>
      <c r="LZP976" s="11"/>
      <c r="LZQ976" s="11"/>
      <c r="LZR976" s="11"/>
      <c r="LZS976" s="11"/>
      <c r="LZT976" s="11"/>
      <c r="LZU976" s="11"/>
      <c r="LZV976" s="11"/>
      <c r="LZW976" s="11"/>
      <c r="LZX976" s="11"/>
      <c r="LZY976" s="11"/>
      <c r="LZZ976" s="11"/>
      <c r="MAA976" s="11"/>
      <c r="MAB976" s="11"/>
      <c r="MAC976" s="11"/>
      <c r="MAD976" s="11"/>
      <c r="MAE976" s="11"/>
      <c r="MAF976" s="11"/>
      <c r="MAG976" s="11"/>
      <c r="MAH976" s="11"/>
      <c r="MAI976" s="11"/>
      <c r="MAJ976" s="11"/>
      <c r="MAK976" s="11"/>
      <c r="MAL976" s="11"/>
      <c r="MAM976" s="11"/>
      <c r="MAN976" s="11"/>
      <c r="MAO976" s="11"/>
      <c r="MAP976" s="11"/>
      <c r="MAQ976" s="11"/>
      <c r="MAR976" s="11"/>
      <c r="MAS976" s="11"/>
      <c r="MAT976" s="11"/>
      <c r="MAU976" s="11"/>
      <c r="MAV976" s="11"/>
      <c r="MAW976" s="11"/>
      <c r="MAX976" s="11"/>
      <c r="MAY976" s="11"/>
      <c r="MAZ976" s="11"/>
      <c r="MBA976" s="11"/>
      <c r="MBB976" s="11"/>
      <c r="MBC976" s="11"/>
      <c r="MBD976" s="11"/>
      <c r="MBE976" s="11"/>
      <c r="MBF976" s="11"/>
      <c r="MBG976" s="11"/>
      <c r="MBH976" s="11"/>
      <c r="MBI976" s="11"/>
      <c r="MBJ976" s="11"/>
      <c r="MBK976" s="11"/>
      <c r="MBL976" s="11"/>
      <c r="MBM976" s="11"/>
      <c r="MBN976" s="11"/>
      <c r="MBO976" s="11"/>
      <c r="MBP976" s="11"/>
      <c r="MBQ976" s="11"/>
      <c r="MBR976" s="11"/>
      <c r="MBS976" s="11"/>
      <c r="MBT976" s="11"/>
      <c r="MBU976" s="11"/>
      <c r="MBV976" s="11"/>
      <c r="MBW976" s="11"/>
      <c r="MBX976" s="11"/>
      <c r="MBY976" s="11"/>
      <c r="MBZ976" s="11"/>
      <c r="MCA976" s="11"/>
      <c r="MCB976" s="11"/>
      <c r="MCC976" s="11"/>
      <c r="MCD976" s="11"/>
      <c r="MCE976" s="11"/>
      <c r="MCF976" s="11"/>
      <c r="MCG976" s="11"/>
      <c r="MCH976" s="11"/>
      <c r="MCI976" s="11"/>
      <c r="MCJ976" s="11"/>
      <c r="MCK976" s="11"/>
      <c r="MCL976" s="11"/>
      <c r="MCM976" s="11"/>
      <c r="MCN976" s="11"/>
      <c r="MCO976" s="11"/>
      <c r="MCP976" s="11"/>
      <c r="MCQ976" s="11"/>
      <c r="MCR976" s="11"/>
      <c r="MCS976" s="11"/>
      <c r="MCT976" s="11"/>
      <c r="MCU976" s="11"/>
      <c r="MCV976" s="11"/>
      <c r="MCW976" s="11"/>
      <c r="MCX976" s="11"/>
      <c r="MCY976" s="11"/>
      <c r="MCZ976" s="11"/>
      <c r="MDA976" s="11"/>
      <c r="MDB976" s="11"/>
      <c r="MDC976" s="11"/>
      <c r="MDD976" s="11"/>
      <c r="MDE976" s="11"/>
      <c r="MDF976" s="11"/>
      <c r="MDG976" s="11"/>
      <c r="MDH976" s="11"/>
      <c r="MDI976" s="11"/>
      <c r="MDJ976" s="11"/>
      <c r="MDK976" s="11"/>
      <c r="MDL976" s="11"/>
      <c r="MDM976" s="11"/>
      <c r="MDN976" s="11"/>
      <c r="MDO976" s="11"/>
      <c r="MDP976" s="11"/>
      <c r="MDQ976" s="11"/>
      <c r="MDR976" s="11"/>
      <c r="MDS976" s="11"/>
      <c r="MDT976" s="11"/>
      <c r="MDU976" s="11"/>
      <c r="MDV976" s="11"/>
      <c r="MDW976" s="11"/>
      <c r="MDX976" s="11"/>
      <c r="MDY976" s="11"/>
      <c r="MDZ976" s="11"/>
      <c r="MEA976" s="11"/>
      <c r="MEB976" s="11"/>
      <c r="MEC976" s="11"/>
      <c r="MED976" s="11"/>
      <c r="MEE976" s="11"/>
      <c r="MEF976" s="11"/>
      <c r="MEG976" s="11"/>
      <c r="MEH976" s="11"/>
      <c r="MEI976" s="11"/>
      <c r="MEJ976" s="11"/>
      <c r="MEK976" s="11"/>
      <c r="MEL976" s="11"/>
      <c r="MEM976" s="11"/>
      <c r="MEN976" s="11"/>
      <c r="MEO976" s="11"/>
      <c r="MEP976" s="11"/>
      <c r="MEQ976" s="11"/>
      <c r="MER976" s="11"/>
      <c r="MES976" s="11"/>
      <c r="MET976" s="11"/>
      <c r="MEU976" s="11"/>
      <c r="MEV976" s="11"/>
      <c r="MEW976" s="11"/>
      <c r="MEX976" s="11"/>
      <c r="MEY976" s="11"/>
      <c r="MEZ976" s="11"/>
      <c r="MFA976" s="11"/>
      <c r="MFB976" s="11"/>
      <c r="MFC976" s="11"/>
      <c r="MFD976" s="11"/>
      <c r="MFE976" s="11"/>
      <c r="MFF976" s="11"/>
      <c r="MFG976" s="11"/>
      <c r="MFH976" s="11"/>
      <c r="MFI976" s="11"/>
      <c r="MFJ976" s="11"/>
      <c r="MFK976" s="11"/>
      <c r="MFL976" s="11"/>
      <c r="MFM976" s="11"/>
      <c r="MFN976" s="11"/>
      <c r="MFO976" s="11"/>
      <c r="MFP976" s="11"/>
      <c r="MFQ976" s="11"/>
      <c r="MFR976" s="11"/>
      <c r="MFS976" s="11"/>
      <c r="MFT976" s="11"/>
      <c r="MFU976" s="11"/>
      <c r="MFV976" s="11"/>
      <c r="MFW976" s="11"/>
      <c r="MFX976" s="11"/>
      <c r="MFY976" s="11"/>
      <c r="MFZ976" s="11"/>
      <c r="MGA976" s="11"/>
      <c r="MGB976" s="11"/>
      <c r="MGC976" s="11"/>
      <c r="MGD976" s="11"/>
      <c r="MGE976" s="11"/>
      <c r="MGF976" s="11"/>
      <c r="MGG976" s="11"/>
      <c r="MGH976" s="11"/>
      <c r="MGI976" s="11"/>
      <c r="MGJ976" s="11"/>
      <c r="MGK976" s="11"/>
      <c r="MGL976" s="11"/>
      <c r="MGM976" s="11"/>
      <c r="MGN976" s="11"/>
      <c r="MGO976" s="11"/>
      <c r="MGP976" s="11"/>
      <c r="MGQ976" s="11"/>
      <c r="MGR976" s="11"/>
      <c r="MGS976" s="11"/>
      <c r="MGT976" s="11"/>
      <c r="MGU976" s="11"/>
      <c r="MGV976" s="11"/>
      <c r="MGW976" s="11"/>
      <c r="MGX976" s="11"/>
      <c r="MGY976" s="11"/>
      <c r="MGZ976" s="11"/>
      <c r="MHA976" s="11"/>
      <c r="MHB976" s="11"/>
      <c r="MHC976" s="11"/>
      <c r="MHD976" s="11"/>
      <c r="MHE976" s="11"/>
      <c r="MHF976" s="11"/>
      <c r="MHG976" s="11"/>
      <c r="MHH976" s="11"/>
      <c r="MHI976" s="11"/>
      <c r="MHJ976" s="11"/>
      <c r="MHK976" s="11"/>
      <c r="MHL976" s="11"/>
      <c r="MHM976" s="11"/>
      <c r="MHN976" s="11"/>
      <c r="MHO976" s="11"/>
      <c r="MHP976" s="11"/>
      <c r="MHQ976" s="11"/>
      <c r="MHR976" s="11"/>
      <c r="MHS976" s="11"/>
      <c r="MHT976" s="11"/>
      <c r="MHU976" s="11"/>
      <c r="MHV976" s="11"/>
      <c r="MHW976" s="11"/>
      <c r="MHX976" s="11"/>
      <c r="MHY976" s="11"/>
      <c r="MHZ976" s="11"/>
      <c r="MIA976" s="11"/>
      <c r="MIB976" s="11"/>
      <c r="MIC976" s="11"/>
      <c r="MID976" s="11"/>
      <c r="MIE976" s="11"/>
      <c r="MIF976" s="11"/>
      <c r="MIG976" s="11"/>
      <c r="MIH976" s="11"/>
      <c r="MII976" s="11"/>
      <c r="MIJ976" s="11"/>
      <c r="MIK976" s="11"/>
      <c r="MIL976" s="11"/>
      <c r="MIM976" s="11"/>
      <c r="MIN976" s="11"/>
      <c r="MIO976" s="11"/>
      <c r="MIP976" s="11"/>
      <c r="MIQ976" s="11"/>
      <c r="MIR976" s="11"/>
      <c r="MIS976" s="11"/>
      <c r="MIT976" s="11"/>
      <c r="MIU976" s="11"/>
      <c r="MIV976" s="11"/>
      <c r="MIW976" s="11"/>
      <c r="MIX976" s="11"/>
      <c r="MIY976" s="11"/>
      <c r="MIZ976" s="11"/>
      <c r="MJA976" s="11"/>
      <c r="MJB976" s="11"/>
      <c r="MJC976" s="11"/>
      <c r="MJD976" s="11"/>
      <c r="MJE976" s="11"/>
      <c r="MJF976" s="11"/>
      <c r="MJG976" s="11"/>
      <c r="MJH976" s="11"/>
      <c r="MJI976" s="11"/>
      <c r="MJJ976" s="11"/>
      <c r="MJK976" s="11"/>
      <c r="MJL976" s="11"/>
      <c r="MJM976" s="11"/>
      <c r="MJN976" s="11"/>
      <c r="MJO976" s="11"/>
      <c r="MJP976" s="11"/>
      <c r="MJQ976" s="11"/>
      <c r="MJR976" s="11"/>
      <c r="MJS976" s="11"/>
      <c r="MJT976" s="11"/>
      <c r="MJU976" s="11"/>
      <c r="MJV976" s="11"/>
      <c r="MJW976" s="11"/>
      <c r="MJX976" s="11"/>
      <c r="MJY976" s="11"/>
      <c r="MJZ976" s="11"/>
      <c r="MKA976" s="11"/>
      <c r="MKB976" s="11"/>
      <c r="MKC976" s="11"/>
      <c r="MKD976" s="11"/>
      <c r="MKE976" s="11"/>
      <c r="MKF976" s="11"/>
      <c r="MKG976" s="11"/>
      <c r="MKH976" s="11"/>
      <c r="MKI976" s="11"/>
      <c r="MKJ976" s="11"/>
      <c r="MKK976" s="11"/>
      <c r="MKL976" s="11"/>
      <c r="MKM976" s="11"/>
      <c r="MKN976" s="11"/>
      <c r="MKO976" s="11"/>
      <c r="MKP976" s="11"/>
      <c r="MKQ976" s="11"/>
      <c r="MKR976" s="11"/>
      <c r="MKS976" s="11"/>
      <c r="MKT976" s="11"/>
      <c r="MKU976" s="11"/>
      <c r="MKV976" s="11"/>
      <c r="MKW976" s="11"/>
      <c r="MKX976" s="11"/>
      <c r="MKY976" s="11"/>
      <c r="MKZ976" s="11"/>
      <c r="MLA976" s="11"/>
      <c r="MLB976" s="11"/>
      <c r="MLC976" s="11"/>
      <c r="MLD976" s="11"/>
      <c r="MLE976" s="11"/>
      <c r="MLF976" s="11"/>
      <c r="MLG976" s="11"/>
      <c r="MLH976" s="11"/>
      <c r="MLI976" s="11"/>
      <c r="MLJ976" s="11"/>
      <c r="MLK976" s="11"/>
      <c r="MLL976" s="11"/>
      <c r="MLM976" s="11"/>
      <c r="MLN976" s="11"/>
      <c r="MLO976" s="11"/>
      <c r="MLP976" s="11"/>
      <c r="MLQ976" s="11"/>
      <c r="MLR976" s="11"/>
      <c r="MLS976" s="11"/>
      <c r="MLT976" s="11"/>
      <c r="MLU976" s="11"/>
      <c r="MLV976" s="11"/>
      <c r="MLW976" s="11"/>
      <c r="MLX976" s="11"/>
      <c r="MLY976" s="11"/>
      <c r="MLZ976" s="11"/>
      <c r="MMA976" s="11"/>
      <c r="MMB976" s="11"/>
      <c r="MMC976" s="11"/>
      <c r="MMD976" s="11"/>
      <c r="MME976" s="11"/>
      <c r="MMF976" s="11"/>
      <c r="MMG976" s="11"/>
      <c r="MMH976" s="11"/>
      <c r="MMI976" s="11"/>
      <c r="MMJ976" s="11"/>
      <c r="MMK976" s="11"/>
      <c r="MML976" s="11"/>
      <c r="MMM976" s="11"/>
      <c r="MMN976" s="11"/>
      <c r="MMO976" s="11"/>
      <c r="MMP976" s="11"/>
      <c r="MMQ976" s="11"/>
      <c r="MMR976" s="11"/>
      <c r="MMS976" s="11"/>
      <c r="MMT976" s="11"/>
      <c r="MMU976" s="11"/>
      <c r="MMV976" s="11"/>
      <c r="MMW976" s="11"/>
      <c r="MMX976" s="11"/>
      <c r="MMY976" s="11"/>
      <c r="MMZ976" s="11"/>
      <c r="MNA976" s="11"/>
      <c r="MNB976" s="11"/>
      <c r="MNC976" s="11"/>
      <c r="MND976" s="11"/>
      <c r="MNE976" s="11"/>
      <c r="MNF976" s="11"/>
      <c r="MNG976" s="11"/>
      <c r="MNH976" s="11"/>
      <c r="MNI976" s="11"/>
      <c r="MNJ976" s="11"/>
      <c r="MNK976" s="11"/>
      <c r="MNL976" s="11"/>
      <c r="MNM976" s="11"/>
      <c r="MNN976" s="11"/>
      <c r="MNO976" s="11"/>
      <c r="MNP976" s="11"/>
      <c r="MNQ976" s="11"/>
      <c r="MNR976" s="11"/>
      <c r="MNS976" s="11"/>
      <c r="MNT976" s="11"/>
      <c r="MNU976" s="11"/>
      <c r="MNV976" s="11"/>
      <c r="MNW976" s="11"/>
      <c r="MNX976" s="11"/>
      <c r="MNY976" s="11"/>
      <c r="MNZ976" s="11"/>
      <c r="MOA976" s="11"/>
      <c r="MOB976" s="11"/>
      <c r="MOC976" s="11"/>
      <c r="MOD976" s="11"/>
      <c r="MOE976" s="11"/>
      <c r="MOF976" s="11"/>
      <c r="MOG976" s="11"/>
      <c r="MOH976" s="11"/>
      <c r="MOI976" s="11"/>
      <c r="MOJ976" s="11"/>
      <c r="MOK976" s="11"/>
      <c r="MOL976" s="11"/>
      <c r="MOM976" s="11"/>
      <c r="MON976" s="11"/>
      <c r="MOO976" s="11"/>
      <c r="MOP976" s="11"/>
      <c r="MOQ976" s="11"/>
      <c r="MOR976" s="11"/>
      <c r="MOS976" s="11"/>
      <c r="MOT976" s="11"/>
      <c r="MOU976" s="11"/>
      <c r="MOV976" s="11"/>
      <c r="MOW976" s="11"/>
      <c r="MOX976" s="11"/>
      <c r="MOY976" s="11"/>
      <c r="MOZ976" s="11"/>
      <c r="MPA976" s="11"/>
      <c r="MPB976" s="11"/>
      <c r="MPC976" s="11"/>
      <c r="MPD976" s="11"/>
      <c r="MPE976" s="11"/>
      <c r="MPF976" s="11"/>
      <c r="MPG976" s="11"/>
      <c r="MPH976" s="11"/>
      <c r="MPI976" s="11"/>
      <c r="MPJ976" s="11"/>
      <c r="MPK976" s="11"/>
      <c r="MPL976" s="11"/>
      <c r="MPM976" s="11"/>
      <c r="MPN976" s="11"/>
      <c r="MPO976" s="11"/>
      <c r="MPP976" s="11"/>
      <c r="MPQ976" s="11"/>
      <c r="MPR976" s="11"/>
      <c r="MPS976" s="11"/>
      <c r="MPT976" s="11"/>
      <c r="MPU976" s="11"/>
      <c r="MPV976" s="11"/>
      <c r="MPW976" s="11"/>
      <c r="MPX976" s="11"/>
      <c r="MPY976" s="11"/>
      <c r="MPZ976" s="11"/>
      <c r="MQA976" s="11"/>
      <c r="MQB976" s="11"/>
      <c r="MQC976" s="11"/>
      <c r="MQD976" s="11"/>
      <c r="MQE976" s="11"/>
      <c r="MQF976" s="11"/>
      <c r="MQG976" s="11"/>
      <c r="MQH976" s="11"/>
      <c r="MQI976" s="11"/>
      <c r="MQJ976" s="11"/>
      <c r="MQK976" s="11"/>
      <c r="MQL976" s="11"/>
      <c r="MQM976" s="11"/>
      <c r="MQN976" s="11"/>
      <c r="MQO976" s="11"/>
      <c r="MQP976" s="11"/>
      <c r="MQQ976" s="11"/>
      <c r="MQR976" s="11"/>
      <c r="MQS976" s="11"/>
      <c r="MQT976" s="11"/>
      <c r="MQU976" s="11"/>
      <c r="MQV976" s="11"/>
      <c r="MQW976" s="11"/>
      <c r="MQX976" s="11"/>
      <c r="MQY976" s="11"/>
      <c r="MQZ976" s="11"/>
      <c r="MRA976" s="11"/>
      <c r="MRB976" s="11"/>
      <c r="MRC976" s="11"/>
      <c r="MRD976" s="11"/>
      <c r="MRE976" s="11"/>
      <c r="MRF976" s="11"/>
      <c r="MRG976" s="11"/>
      <c r="MRH976" s="11"/>
      <c r="MRI976" s="11"/>
      <c r="MRJ976" s="11"/>
      <c r="MRK976" s="11"/>
      <c r="MRL976" s="11"/>
      <c r="MRM976" s="11"/>
      <c r="MRN976" s="11"/>
      <c r="MRO976" s="11"/>
      <c r="MRP976" s="11"/>
      <c r="MRQ976" s="11"/>
      <c r="MRR976" s="11"/>
      <c r="MRS976" s="11"/>
      <c r="MRT976" s="11"/>
      <c r="MRU976" s="11"/>
      <c r="MRV976" s="11"/>
      <c r="MRW976" s="11"/>
      <c r="MRX976" s="11"/>
      <c r="MRY976" s="11"/>
      <c r="MRZ976" s="11"/>
      <c r="MSA976" s="11"/>
      <c r="MSB976" s="11"/>
      <c r="MSC976" s="11"/>
      <c r="MSD976" s="11"/>
      <c r="MSE976" s="11"/>
      <c r="MSF976" s="11"/>
      <c r="MSG976" s="11"/>
      <c r="MSH976" s="11"/>
      <c r="MSI976" s="11"/>
      <c r="MSJ976" s="11"/>
      <c r="MSK976" s="11"/>
      <c r="MSL976" s="11"/>
      <c r="MSM976" s="11"/>
      <c r="MSN976" s="11"/>
      <c r="MSO976" s="11"/>
      <c r="MSP976" s="11"/>
      <c r="MSQ976" s="11"/>
      <c r="MSR976" s="11"/>
      <c r="MSS976" s="11"/>
      <c r="MST976" s="11"/>
      <c r="MSU976" s="11"/>
      <c r="MSV976" s="11"/>
      <c r="MSW976" s="11"/>
      <c r="MSX976" s="11"/>
      <c r="MSY976" s="11"/>
      <c r="MSZ976" s="11"/>
      <c r="MTA976" s="11"/>
      <c r="MTB976" s="11"/>
      <c r="MTC976" s="11"/>
      <c r="MTD976" s="11"/>
      <c r="MTE976" s="11"/>
      <c r="MTF976" s="11"/>
      <c r="MTG976" s="11"/>
      <c r="MTH976" s="11"/>
      <c r="MTI976" s="11"/>
      <c r="MTJ976" s="11"/>
      <c r="MTK976" s="11"/>
      <c r="MTL976" s="11"/>
      <c r="MTM976" s="11"/>
      <c r="MTN976" s="11"/>
      <c r="MTO976" s="11"/>
      <c r="MTP976" s="11"/>
      <c r="MTQ976" s="11"/>
      <c r="MTR976" s="11"/>
      <c r="MTS976" s="11"/>
      <c r="MTT976" s="11"/>
      <c r="MTU976" s="11"/>
      <c r="MTV976" s="11"/>
      <c r="MTW976" s="11"/>
      <c r="MTX976" s="11"/>
      <c r="MTY976" s="11"/>
      <c r="MTZ976" s="11"/>
      <c r="MUA976" s="11"/>
      <c r="MUB976" s="11"/>
      <c r="MUC976" s="11"/>
      <c r="MUD976" s="11"/>
      <c r="MUE976" s="11"/>
      <c r="MUF976" s="11"/>
      <c r="MUG976" s="11"/>
      <c r="MUH976" s="11"/>
      <c r="MUI976" s="11"/>
      <c r="MUJ976" s="11"/>
      <c r="MUK976" s="11"/>
      <c r="MUL976" s="11"/>
      <c r="MUM976" s="11"/>
      <c r="MUN976" s="11"/>
      <c r="MUO976" s="11"/>
      <c r="MUP976" s="11"/>
      <c r="MUQ976" s="11"/>
      <c r="MUR976" s="11"/>
      <c r="MUS976" s="11"/>
      <c r="MUT976" s="11"/>
      <c r="MUU976" s="11"/>
      <c r="MUV976" s="11"/>
      <c r="MUW976" s="11"/>
      <c r="MUX976" s="11"/>
      <c r="MUY976" s="11"/>
      <c r="MUZ976" s="11"/>
      <c r="MVA976" s="11"/>
      <c r="MVB976" s="11"/>
      <c r="MVC976" s="11"/>
      <c r="MVD976" s="11"/>
      <c r="MVE976" s="11"/>
      <c r="MVF976" s="11"/>
      <c r="MVG976" s="11"/>
      <c r="MVH976" s="11"/>
      <c r="MVI976" s="11"/>
      <c r="MVJ976" s="11"/>
      <c r="MVK976" s="11"/>
      <c r="MVL976" s="11"/>
      <c r="MVM976" s="11"/>
      <c r="MVN976" s="11"/>
      <c r="MVO976" s="11"/>
      <c r="MVP976" s="11"/>
      <c r="MVQ976" s="11"/>
      <c r="MVR976" s="11"/>
      <c r="MVS976" s="11"/>
      <c r="MVT976" s="11"/>
      <c r="MVU976" s="11"/>
      <c r="MVV976" s="11"/>
      <c r="MVW976" s="11"/>
      <c r="MVX976" s="11"/>
      <c r="MVY976" s="11"/>
      <c r="MVZ976" s="11"/>
      <c r="MWA976" s="11"/>
      <c r="MWB976" s="11"/>
      <c r="MWC976" s="11"/>
      <c r="MWD976" s="11"/>
      <c r="MWE976" s="11"/>
      <c r="MWF976" s="11"/>
      <c r="MWG976" s="11"/>
      <c r="MWH976" s="11"/>
      <c r="MWI976" s="11"/>
      <c r="MWJ976" s="11"/>
      <c r="MWK976" s="11"/>
      <c r="MWL976" s="11"/>
      <c r="MWM976" s="11"/>
      <c r="MWN976" s="11"/>
      <c r="MWO976" s="11"/>
      <c r="MWP976" s="11"/>
      <c r="MWQ976" s="11"/>
      <c r="MWR976" s="11"/>
      <c r="MWS976" s="11"/>
      <c r="MWT976" s="11"/>
      <c r="MWU976" s="11"/>
      <c r="MWV976" s="11"/>
      <c r="MWW976" s="11"/>
      <c r="MWX976" s="11"/>
      <c r="MWY976" s="11"/>
      <c r="MWZ976" s="11"/>
      <c r="MXA976" s="11"/>
      <c r="MXB976" s="11"/>
      <c r="MXC976" s="11"/>
      <c r="MXD976" s="11"/>
      <c r="MXE976" s="11"/>
      <c r="MXF976" s="11"/>
      <c r="MXG976" s="11"/>
      <c r="MXH976" s="11"/>
      <c r="MXI976" s="11"/>
      <c r="MXJ976" s="11"/>
      <c r="MXK976" s="11"/>
      <c r="MXL976" s="11"/>
      <c r="MXM976" s="11"/>
      <c r="MXN976" s="11"/>
      <c r="MXO976" s="11"/>
      <c r="MXP976" s="11"/>
      <c r="MXQ976" s="11"/>
      <c r="MXR976" s="11"/>
      <c r="MXS976" s="11"/>
      <c r="MXT976" s="11"/>
      <c r="MXU976" s="11"/>
      <c r="MXV976" s="11"/>
      <c r="MXW976" s="11"/>
      <c r="MXX976" s="11"/>
      <c r="MXY976" s="11"/>
      <c r="MXZ976" s="11"/>
      <c r="MYA976" s="11"/>
      <c r="MYB976" s="11"/>
      <c r="MYC976" s="11"/>
      <c r="MYD976" s="11"/>
      <c r="MYE976" s="11"/>
      <c r="MYF976" s="11"/>
      <c r="MYG976" s="11"/>
      <c r="MYH976" s="11"/>
      <c r="MYI976" s="11"/>
      <c r="MYJ976" s="11"/>
      <c r="MYK976" s="11"/>
      <c r="MYL976" s="11"/>
      <c r="MYM976" s="11"/>
      <c r="MYN976" s="11"/>
      <c r="MYO976" s="11"/>
      <c r="MYP976" s="11"/>
      <c r="MYQ976" s="11"/>
      <c r="MYR976" s="11"/>
      <c r="MYS976" s="11"/>
      <c r="MYT976" s="11"/>
      <c r="MYU976" s="11"/>
      <c r="MYV976" s="11"/>
      <c r="MYW976" s="11"/>
      <c r="MYX976" s="11"/>
      <c r="MYY976" s="11"/>
      <c r="MYZ976" s="11"/>
      <c r="MZA976" s="11"/>
      <c r="MZB976" s="11"/>
      <c r="MZC976" s="11"/>
      <c r="MZD976" s="11"/>
      <c r="MZE976" s="11"/>
      <c r="MZF976" s="11"/>
      <c r="MZG976" s="11"/>
      <c r="MZH976" s="11"/>
      <c r="MZI976" s="11"/>
      <c r="MZJ976" s="11"/>
      <c r="MZK976" s="11"/>
      <c r="MZL976" s="11"/>
      <c r="MZM976" s="11"/>
      <c r="MZN976" s="11"/>
      <c r="MZO976" s="11"/>
      <c r="MZP976" s="11"/>
      <c r="MZQ976" s="11"/>
      <c r="MZR976" s="11"/>
      <c r="MZS976" s="11"/>
      <c r="MZT976" s="11"/>
      <c r="MZU976" s="11"/>
      <c r="MZV976" s="11"/>
      <c r="MZW976" s="11"/>
      <c r="MZX976" s="11"/>
      <c r="MZY976" s="11"/>
      <c r="MZZ976" s="11"/>
      <c r="NAA976" s="11"/>
      <c r="NAB976" s="11"/>
      <c r="NAC976" s="11"/>
      <c r="NAD976" s="11"/>
      <c r="NAE976" s="11"/>
      <c r="NAF976" s="11"/>
      <c r="NAG976" s="11"/>
      <c r="NAH976" s="11"/>
      <c r="NAI976" s="11"/>
      <c r="NAJ976" s="11"/>
      <c r="NAK976" s="11"/>
      <c r="NAL976" s="11"/>
      <c r="NAM976" s="11"/>
      <c r="NAN976" s="11"/>
      <c r="NAO976" s="11"/>
      <c r="NAP976" s="11"/>
      <c r="NAQ976" s="11"/>
      <c r="NAR976" s="11"/>
      <c r="NAS976" s="11"/>
      <c r="NAT976" s="11"/>
      <c r="NAU976" s="11"/>
      <c r="NAV976" s="11"/>
      <c r="NAW976" s="11"/>
      <c r="NAX976" s="11"/>
      <c r="NAY976" s="11"/>
      <c r="NAZ976" s="11"/>
      <c r="NBA976" s="11"/>
      <c r="NBB976" s="11"/>
      <c r="NBC976" s="11"/>
      <c r="NBD976" s="11"/>
      <c r="NBE976" s="11"/>
      <c r="NBF976" s="11"/>
      <c r="NBG976" s="11"/>
      <c r="NBH976" s="11"/>
      <c r="NBI976" s="11"/>
      <c r="NBJ976" s="11"/>
      <c r="NBK976" s="11"/>
      <c r="NBL976" s="11"/>
      <c r="NBM976" s="11"/>
      <c r="NBN976" s="11"/>
      <c r="NBO976" s="11"/>
      <c r="NBP976" s="11"/>
      <c r="NBQ976" s="11"/>
      <c r="NBR976" s="11"/>
      <c r="NBS976" s="11"/>
      <c r="NBT976" s="11"/>
      <c r="NBU976" s="11"/>
      <c r="NBV976" s="11"/>
      <c r="NBW976" s="11"/>
      <c r="NBX976" s="11"/>
      <c r="NBY976" s="11"/>
      <c r="NBZ976" s="11"/>
      <c r="NCA976" s="11"/>
      <c r="NCB976" s="11"/>
      <c r="NCC976" s="11"/>
      <c r="NCD976" s="11"/>
      <c r="NCE976" s="11"/>
      <c r="NCF976" s="11"/>
      <c r="NCG976" s="11"/>
      <c r="NCH976" s="11"/>
      <c r="NCI976" s="11"/>
      <c r="NCJ976" s="11"/>
      <c r="NCK976" s="11"/>
      <c r="NCL976" s="11"/>
      <c r="NCM976" s="11"/>
      <c r="NCN976" s="11"/>
      <c r="NCO976" s="11"/>
      <c r="NCP976" s="11"/>
      <c r="NCQ976" s="11"/>
      <c r="NCR976" s="11"/>
      <c r="NCS976" s="11"/>
      <c r="NCT976" s="11"/>
      <c r="NCU976" s="11"/>
      <c r="NCV976" s="11"/>
      <c r="NCW976" s="11"/>
      <c r="NCX976" s="11"/>
      <c r="NCY976" s="11"/>
      <c r="NCZ976" s="11"/>
      <c r="NDA976" s="11"/>
      <c r="NDB976" s="11"/>
      <c r="NDC976" s="11"/>
      <c r="NDD976" s="11"/>
      <c r="NDE976" s="11"/>
      <c r="NDF976" s="11"/>
      <c r="NDG976" s="11"/>
      <c r="NDH976" s="11"/>
      <c r="NDI976" s="11"/>
      <c r="NDJ976" s="11"/>
      <c r="NDK976" s="11"/>
      <c r="NDL976" s="11"/>
      <c r="NDM976" s="11"/>
      <c r="NDN976" s="11"/>
      <c r="NDO976" s="11"/>
      <c r="NDP976" s="11"/>
      <c r="NDQ976" s="11"/>
      <c r="NDR976" s="11"/>
      <c r="NDS976" s="11"/>
      <c r="NDT976" s="11"/>
      <c r="NDU976" s="11"/>
      <c r="NDV976" s="11"/>
      <c r="NDW976" s="11"/>
      <c r="NDX976" s="11"/>
      <c r="NDY976" s="11"/>
      <c r="NDZ976" s="11"/>
      <c r="NEA976" s="11"/>
      <c r="NEB976" s="11"/>
      <c r="NEC976" s="11"/>
      <c r="NED976" s="11"/>
      <c r="NEE976" s="11"/>
      <c r="NEF976" s="11"/>
      <c r="NEG976" s="11"/>
      <c r="NEH976" s="11"/>
      <c r="NEI976" s="11"/>
      <c r="NEJ976" s="11"/>
      <c r="NEK976" s="11"/>
      <c r="NEL976" s="11"/>
      <c r="NEM976" s="11"/>
      <c r="NEN976" s="11"/>
      <c r="NEO976" s="11"/>
      <c r="NEP976" s="11"/>
      <c r="NEQ976" s="11"/>
      <c r="NER976" s="11"/>
      <c r="NES976" s="11"/>
      <c r="NET976" s="11"/>
      <c r="NEU976" s="11"/>
      <c r="NEV976" s="11"/>
      <c r="NEW976" s="11"/>
      <c r="NEX976" s="11"/>
      <c r="NEY976" s="11"/>
      <c r="NEZ976" s="11"/>
      <c r="NFA976" s="11"/>
      <c r="NFB976" s="11"/>
      <c r="NFC976" s="11"/>
      <c r="NFD976" s="11"/>
      <c r="NFE976" s="11"/>
      <c r="NFF976" s="11"/>
      <c r="NFG976" s="11"/>
      <c r="NFH976" s="11"/>
      <c r="NFI976" s="11"/>
      <c r="NFJ976" s="11"/>
      <c r="NFK976" s="11"/>
      <c r="NFL976" s="11"/>
      <c r="NFM976" s="11"/>
      <c r="NFN976" s="11"/>
      <c r="NFO976" s="11"/>
      <c r="NFP976" s="11"/>
      <c r="NFQ976" s="11"/>
      <c r="NFR976" s="11"/>
      <c r="NFS976" s="11"/>
      <c r="NFT976" s="11"/>
      <c r="NFU976" s="11"/>
      <c r="NFV976" s="11"/>
      <c r="NFW976" s="11"/>
      <c r="NFX976" s="11"/>
      <c r="NFY976" s="11"/>
      <c r="NFZ976" s="11"/>
      <c r="NGA976" s="11"/>
      <c r="NGB976" s="11"/>
      <c r="NGC976" s="11"/>
      <c r="NGD976" s="11"/>
      <c r="NGE976" s="11"/>
      <c r="NGF976" s="11"/>
      <c r="NGG976" s="11"/>
      <c r="NGH976" s="11"/>
      <c r="NGI976" s="11"/>
      <c r="NGJ976" s="11"/>
      <c r="NGK976" s="11"/>
      <c r="NGL976" s="11"/>
      <c r="NGM976" s="11"/>
      <c r="NGN976" s="11"/>
      <c r="NGO976" s="11"/>
      <c r="NGP976" s="11"/>
      <c r="NGQ976" s="11"/>
      <c r="NGR976" s="11"/>
      <c r="NGS976" s="11"/>
      <c r="NGT976" s="11"/>
      <c r="NGU976" s="11"/>
      <c r="NGV976" s="11"/>
      <c r="NGW976" s="11"/>
      <c r="NGX976" s="11"/>
      <c r="NGY976" s="11"/>
      <c r="NGZ976" s="11"/>
      <c r="NHA976" s="11"/>
      <c r="NHB976" s="11"/>
      <c r="NHC976" s="11"/>
      <c r="NHD976" s="11"/>
      <c r="NHE976" s="11"/>
      <c r="NHF976" s="11"/>
      <c r="NHG976" s="11"/>
      <c r="NHH976" s="11"/>
      <c r="NHI976" s="11"/>
      <c r="NHJ976" s="11"/>
      <c r="NHK976" s="11"/>
      <c r="NHL976" s="11"/>
      <c r="NHM976" s="11"/>
      <c r="NHN976" s="11"/>
      <c r="NHO976" s="11"/>
      <c r="NHP976" s="11"/>
      <c r="NHQ976" s="11"/>
      <c r="NHR976" s="11"/>
      <c r="NHS976" s="11"/>
      <c r="NHT976" s="11"/>
      <c r="NHU976" s="11"/>
      <c r="NHV976" s="11"/>
      <c r="NHW976" s="11"/>
      <c r="NHX976" s="11"/>
      <c r="NHY976" s="11"/>
      <c r="NHZ976" s="11"/>
      <c r="NIA976" s="11"/>
      <c r="NIB976" s="11"/>
      <c r="NIC976" s="11"/>
      <c r="NID976" s="11"/>
      <c r="NIE976" s="11"/>
      <c r="NIF976" s="11"/>
      <c r="NIG976" s="11"/>
      <c r="NIH976" s="11"/>
      <c r="NII976" s="11"/>
      <c r="NIJ976" s="11"/>
      <c r="NIK976" s="11"/>
      <c r="NIL976" s="11"/>
      <c r="NIM976" s="11"/>
      <c r="NIN976" s="11"/>
      <c r="NIO976" s="11"/>
      <c r="NIP976" s="11"/>
      <c r="NIQ976" s="11"/>
      <c r="NIR976" s="11"/>
      <c r="NIS976" s="11"/>
      <c r="NIT976" s="11"/>
      <c r="NIU976" s="11"/>
      <c r="NIV976" s="11"/>
      <c r="NIW976" s="11"/>
      <c r="NIX976" s="11"/>
      <c r="NIY976" s="11"/>
      <c r="NIZ976" s="11"/>
      <c r="NJA976" s="11"/>
      <c r="NJB976" s="11"/>
      <c r="NJC976" s="11"/>
      <c r="NJD976" s="11"/>
      <c r="NJE976" s="11"/>
      <c r="NJF976" s="11"/>
      <c r="NJG976" s="11"/>
      <c r="NJH976" s="11"/>
      <c r="NJI976" s="11"/>
      <c r="NJJ976" s="11"/>
      <c r="NJK976" s="11"/>
      <c r="NJL976" s="11"/>
      <c r="NJM976" s="11"/>
      <c r="NJN976" s="11"/>
      <c r="NJO976" s="11"/>
      <c r="NJP976" s="11"/>
      <c r="NJQ976" s="11"/>
      <c r="NJR976" s="11"/>
      <c r="NJS976" s="11"/>
      <c r="NJT976" s="11"/>
      <c r="NJU976" s="11"/>
      <c r="NJV976" s="11"/>
      <c r="NJW976" s="11"/>
      <c r="NJX976" s="11"/>
      <c r="NJY976" s="11"/>
      <c r="NJZ976" s="11"/>
      <c r="NKA976" s="11"/>
      <c r="NKB976" s="11"/>
      <c r="NKC976" s="11"/>
      <c r="NKD976" s="11"/>
      <c r="NKE976" s="11"/>
      <c r="NKF976" s="11"/>
      <c r="NKG976" s="11"/>
      <c r="NKH976" s="11"/>
      <c r="NKI976" s="11"/>
      <c r="NKJ976" s="11"/>
      <c r="NKK976" s="11"/>
      <c r="NKL976" s="11"/>
      <c r="NKM976" s="11"/>
      <c r="NKN976" s="11"/>
      <c r="NKO976" s="11"/>
      <c r="NKP976" s="11"/>
      <c r="NKQ976" s="11"/>
      <c r="NKR976" s="11"/>
      <c r="NKS976" s="11"/>
      <c r="NKT976" s="11"/>
      <c r="NKU976" s="11"/>
      <c r="NKV976" s="11"/>
      <c r="NKW976" s="11"/>
      <c r="NKX976" s="11"/>
      <c r="NKY976" s="11"/>
      <c r="NKZ976" s="11"/>
      <c r="NLA976" s="11"/>
      <c r="NLB976" s="11"/>
      <c r="NLC976" s="11"/>
      <c r="NLD976" s="11"/>
      <c r="NLE976" s="11"/>
      <c r="NLF976" s="11"/>
      <c r="NLG976" s="11"/>
      <c r="NLH976" s="11"/>
      <c r="NLI976" s="11"/>
      <c r="NLJ976" s="11"/>
      <c r="NLK976" s="11"/>
      <c r="NLL976" s="11"/>
      <c r="NLM976" s="11"/>
      <c r="NLN976" s="11"/>
      <c r="NLO976" s="11"/>
      <c r="NLP976" s="11"/>
      <c r="NLQ976" s="11"/>
      <c r="NLR976" s="11"/>
      <c r="NLS976" s="11"/>
      <c r="NLT976" s="11"/>
      <c r="NLU976" s="11"/>
      <c r="NLV976" s="11"/>
      <c r="NLW976" s="11"/>
      <c r="NLX976" s="11"/>
      <c r="NLY976" s="11"/>
      <c r="NLZ976" s="11"/>
      <c r="NMA976" s="11"/>
      <c r="NMB976" s="11"/>
      <c r="NMC976" s="11"/>
      <c r="NMD976" s="11"/>
      <c r="NME976" s="11"/>
      <c r="NMF976" s="11"/>
      <c r="NMG976" s="11"/>
      <c r="NMH976" s="11"/>
      <c r="NMI976" s="11"/>
      <c r="NMJ976" s="11"/>
      <c r="NMK976" s="11"/>
      <c r="NML976" s="11"/>
      <c r="NMM976" s="11"/>
      <c r="NMN976" s="11"/>
      <c r="NMO976" s="11"/>
      <c r="NMP976" s="11"/>
      <c r="NMQ976" s="11"/>
      <c r="NMR976" s="11"/>
      <c r="NMS976" s="11"/>
      <c r="NMT976" s="11"/>
      <c r="NMU976" s="11"/>
      <c r="NMV976" s="11"/>
      <c r="NMW976" s="11"/>
      <c r="NMX976" s="11"/>
      <c r="NMY976" s="11"/>
      <c r="NMZ976" s="11"/>
      <c r="NNA976" s="11"/>
      <c r="NNB976" s="11"/>
      <c r="NNC976" s="11"/>
      <c r="NND976" s="11"/>
      <c r="NNE976" s="11"/>
      <c r="NNF976" s="11"/>
      <c r="NNG976" s="11"/>
      <c r="NNH976" s="11"/>
      <c r="NNI976" s="11"/>
      <c r="NNJ976" s="11"/>
      <c r="NNK976" s="11"/>
      <c r="NNL976" s="11"/>
      <c r="NNM976" s="11"/>
      <c r="NNN976" s="11"/>
      <c r="NNO976" s="11"/>
      <c r="NNP976" s="11"/>
      <c r="NNQ976" s="11"/>
      <c r="NNR976" s="11"/>
      <c r="NNS976" s="11"/>
      <c r="NNT976" s="11"/>
      <c r="NNU976" s="11"/>
      <c r="NNV976" s="11"/>
      <c r="NNW976" s="11"/>
      <c r="NNX976" s="11"/>
      <c r="NNY976" s="11"/>
      <c r="NNZ976" s="11"/>
      <c r="NOA976" s="11"/>
      <c r="NOB976" s="11"/>
      <c r="NOC976" s="11"/>
      <c r="NOD976" s="11"/>
      <c r="NOE976" s="11"/>
      <c r="NOF976" s="11"/>
      <c r="NOG976" s="11"/>
      <c r="NOH976" s="11"/>
      <c r="NOI976" s="11"/>
      <c r="NOJ976" s="11"/>
      <c r="NOK976" s="11"/>
      <c r="NOL976" s="11"/>
      <c r="NOM976" s="11"/>
      <c r="NON976" s="11"/>
      <c r="NOO976" s="11"/>
      <c r="NOP976" s="11"/>
      <c r="NOQ976" s="11"/>
      <c r="NOR976" s="11"/>
      <c r="NOS976" s="11"/>
      <c r="NOT976" s="11"/>
      <c r="NOU976" s="11"/>
      <c r="NOV976" s="11"/>
      <c r="NOW976" s="11"/>
      <c r="NOX976" s="11"/>
      <c r="NOY976" s="11"/>
      <c r="NOZ976" s="11"/>
      <c r="NPA976" s="11"/>
      <c r="NPB976" s="11"/>
      <c r="NPC976" s="11"/>
      <c r="NPD976" s="11"/>
      <c r="NPE976" s="11"/>
      <c r="NPF976" s="11"/>
      <c r="NPG976" s="11"/>
      <c r="NPH976" s="11"/>
      <c r="NPI976" s="11"/>
      <c r="NPJ976" s="11"/>
      <c r="NPK976" s="11"/>
      <c r="NPL976" s="11"/>
      <c r="NPM976" s="11"/>
      <c r="NPN976" s="11"/>
      <c r="NPO976" s="11"/>
      <c r="NPP976" s="11"/>
      <c r="NPQ976" s="11"/>
      <c r="NPR976" s="11"/>
      <c r="NPS976" s="11"/>
      <c r="NPT976" s="11"/>
      <c r="NPU976" s="11"/>
      <c r="NPV976" s="11"/>
      <c r="NPW976" s="11"/>
      <c r="NPX976" s="11"/>
      <c r="NPY976" s="11"/>
      <c r="NPZ976" s="11"/>
      <c r="NQA976" s="11"/>
      <c r="NQB976" s="11"/>
      <c r="NQC976" s="11"/>
      <c r="NQD976" s="11"/>
      <c r="NQE976" s="11"/>
      <c r="NQF976" s="11"/>
      <c r="NQG976" s="11"/>
      <c r="NQH976" s="11"/>
      <c r="NQI976" s="11"/>
      <c r="NQJ976" s="11"/>
      <c r="NQK976" s="11"/>
      <c r="NQL976" s="11"/>
      <c r="NQM976" s="11"/>
      <c r="NQN976" s="11"/>
      <c r="NQO976" s="11"/>
      <c r="NQP976" s="11"/>
      <c r="NQQ976" s="11"/>
      <c r="NQR976" s="11"/>
      <c r="NQS976" s="11"/>
      <c r="NQT976" s="11"/>
      <c r="NQU976" s="11"/>
      <c r="NQV976" s="11"/>
      <c r="NQW976" s="11"/>
      <c r="NQX976" s="11"/>
      <c r="NQY976" s="11"/>
      <c r="NQZ976" s="11"/>
      <c r="NRA976" s="11"/>
      <c r="NRB976" s="11"/>
      <c r="NRC976" s="11"/>
      <c r="NRD976" s="11"/>
      <c r="NRE976" s="11"/>
      <c r="NRF976" s="11"/>
      <c r="NRG976" s="11"/>
      <c r="NRH976" s="11"/>
      <c r="NRI976" s="11"/>
      <c r="NRJ976" s="11"/>
      <c r="NRK976" s="11"/>
      <c r="NRL976" s="11"/>
      <c r="NRM976" s="11"/>
      <c r="NRN976" s="11"/>
      <c r="NRO976" s="11"/>
      <c r="NRP976" s="11"/>
      <c r="NRQ976" s="11"/>
      <c r="NRR976" s="11"/>
      <c r="NRS976" s="11"/>
      <c r="NRT976" s="11"/>
      <c r="NRU976" s="11"/>
      <c r="NRV976" s="11"/>
      <c r="NRW976" s="11"/>
      <c r="NRX976" s="11"/>
      <c r="NRY976" s="11"/>
      <c r="NRZ976" s="11"/>
      <c r="NSA976" s="11"/>
      <c r="NSB976" s="11"/>
      <c r="NSC976" s="11"/>
      <c r="NSD976" s="11"/>
      <c r="NSE976" s="11"/>
      <c r="NSF976" s="11"/>
      <c r="NSG976" s="11"/>
      <c r="NSH976" s="11"/>
      <c r="NSI976" s="11"/>
      <c r="NSJ976" s="11"/>
      <c r="NSK976" s="11"/>
      <c r="NSL976" s="11"/>
      <c r="NSM976" s="11"/>
      <c r="NSN976" s="11"/>
      <c r="NSO976" s="11"/>
      <c r="NSP976" s="11"/>
      <c r="NSQ976" s="11"/>
      <c r="NSR976" s="11"/>
      <c r="NSS976" s="11"/>
      <c r="NST976" s="11"/>
      <c r="NSU976" s="11"/>
      <c r="NSV976" s="11"/>
      <c r="NSW976" s="11"/>
      <c r="NSX976" s="11"/>
      <c r="NSY976" s="11"/>
      <c r="NSZ976" s="11"/>
      <c r="NTA976" s="11"/>
      <c r="NTB976" s="11"/>
      <c r="NTC976" s="11"/>
      <c r="NTD976" s="11"/>
      <c r="NTE976" s="11"/>
      <c r="NTF976" s="11"/>
      <c r="NTG976" s="11"/>
      <c r="NTH976" s="11"/>
      <c r="NTI976" s="11"/>
      <c r="NTJ976" s="11"/>
      <c r="NTK976" s="11"/>
      <c r="NTL976" s="11"/>
      <c r="NTM976" s="11"/>
      <c r="NTN976" s="11"/>
      <c r="NTO976" s="11"/>
      <c r="NTP976" s="11"/>
      <c r="NTQ976" s="11"/>
      <c r="NTR976" s="11"/>
      <c r="NTS976" s="11"/>
      <c r="NTT976" s="11"/>
      <c r="NTU976" s="11"/>
      <c r="NTV976" s="11"/>
      <c r="NTW976" s="11"/>
      <c r="NTX976" s="11"/>
      <c r="NTY976" s="11"/>
      <c r="NTZ976" s="11"/>
      <c r="NUA976" s="11"/>
      <c r="NUB976" s="11"/>
      <c r="NUC976" s="11"/>
      <c r="NUD976" s="11"/>
      <c r="NUE976" s="11"/>
      <c r="NUF976" s="11"/>
      <c r="NUG976" s="11"/>
      <c r="NUH976" s="11"/>
      <c r="NUI976" s="11"/>
      <c r="NUJ976" s="11"/>
      <c r="NUK976" s="11"/>
      <c r="NUL976" s="11"/>
      <c r="NUM976" s="11"/>
      <c r="NUN976" s="11"/>
      <c r="NUO976" s="11"/>
      <c r="NUP976" s="11"/>
      <c r="NUQ976" s="11"/>
      <c r="NUR976" s="11"/>
      <c r="NUS976" s="11"/>
      <c r="NUT976" s="11"/>
      <c r="NUU976" s="11"/>
      <c r="NUV976" s="11"/>
      <c r="NUW976" s="11"/>
      <c r="NUX976" s="11"/>
      <c r="NUY976" s="11"/>
      <c r="NUZ976" s="11"/>
      <c r="NVA976" s="11"/>
      <c r="NVB976" s="11"/>
      <c r="NVC976" s="11"/>
      <c r="NVD976" s="11"/>
      <c r="NVE976" s="11"/>
      <c r="NVF976" s="11"/>
      <c r="NVG976" s="11"/>
      <c r="NVH976" s="11"/>
      <c r="NVI976" s="11"/>
      <c r="NVJ976" s="11"/>
      <c r="NVK976" s="11"/>
      <c r="NVL976" s="11"/>
      <c r="NVM976" s="11"/>
      <c r="NVN976" s="11"/>
      <c r="NVO976" s="11"/>
      <c r="NVP976" s="11"/>
      <c r="NVQ976" s="11"/>
      <c r="NVR976" s="11"/>
      <c r="NVS976" s="11"/>
      <c r="NVT976" s="11"/>
      <c r="NVU976" s="11"/>
      <c r="NVV976" s="11"/>
      <c r="NVW976" s="11"/>
      <c r="NVX976" s="11"/>
      <c r="NVY976" s="11"/>
      <c r="NVZ976" s="11"/>
      <c r="NWA976" s="11"/>
      <c r="NWB976" s="11"/>
      <c r="NWC976" s="11"/>
      <c r="NWD976" s="11"/>
      <c r="NWE976" s="11"/>
      <c r="NWF976" s="11"/>
      <c r="NWG976" s="11"/>
      <c r="NWH976" s="11"/>
      <c r="NWI976" s="11"/>
      <c r="NWJ976" s="11"/>
      <c r="NWK976" s="11"/>
      <c r="NWL976" s="11"/>
      <c r="NWM976" s="11"/>
      <c r="NWN976" s="11"/>
      <c r="NWO976" s="11"/>
      <c r="NWP976" s="11"/>
      <c r="NWQ976" s="11"/>
      <c r="NWR976" s="11"/>
      <c r="NWS976" s="11"/>
      <c r="NWT976" s="11"/>
      <c r="NWU976" s="11"/>
      <c r="NWV976" s="11"/>
      <c r="NWW976" s="11"/>
      <c r="NWX976" s="11"/>
      <c r="NWY976" s="11"/>
      <c r="NWZ976" s="11"/>
      <c r="NXA976" s="11"/>
      <c r="NXB976" s="11"/>
      <c r="NXC976" s="11"/>
      <c r="NXD976" s="11"/>
      <c r="NXE976" s="11"/>
      <c r="NXF976" s="11"/>
      <c r="NXG976" s="11"/>
      <c r="NXH976" s="11"/>
      <c r="NXI976" s="11"/>
      <c r="NXJ976" s="11"/>
      <c r="NXK976" s="11"/>
      <c r="NXL976" s="11"/>
      <c r="NXM976" s="11"/>
      <c r="NXN976" s="11"/>
      <c r="NXO976" s="11"/>
      <c r="NXP976" s="11"/>
      <c r="NXQ976" s="11"/>
      <c r="NXR976" s="11"/>
      <c r="NXS976" s="11"/>
      <c r="NXT976" s="11"/>
      <c r="NXU976" s="11"/>
      <c r="NXV976" s="11"/>
      <c r="NXW976" s="11"/>
      <c r="NXX976" s="11"/>
      <c r="NXY976" s="11"/>
      <c r="NXZ976" s="11"/>
      <c r="NYA976" s="11"/>
      <c r="NYB976" s="11"/>
      <c r="NYC976" s="11"/>
      <c r="NYD976" s="11"/>
      <c r="NYE976" s="11"/>
      <c r="NYF976" s="11"/>
      <c r="NYG976" s="11"/>
      <c r="NYH976" s="11"/>
      <c r="NYI976" s="11"/>
      <c r="NYJ976" s="11"/>
      <c r="NYK976" s="11"/>
      <c r="NYL976" s="11"/>
      <c r="NYM976" s="11"/>
      <c r="NYN976" s="11"/>
      <c r="NYO976" s="11"/>
      <c r="NYP976" s="11"/>
      <c r="NYQ976" s="11"/>
      <c r="NYR976" s="11"/>
      <c r="NYS976" s="11"/>
      <c r="NYT976" s="11"/>
      <c r="NYU976" s="11"/>
      <c r="NYV976" s="11"/>
      <c r="NYW976" s="11"/>
      <c r="NYX976" s="11"/>
      <c r="NYY976" s="11"/>
      <c r="NYZ976" s="11"/>
      <c r="NZA976" s="11"/>
      <c r="NZB976" s="11"/>
      <c r="NZC976" s="11"/>
      <c r="NZD976" s="11"/>
      <c r="NZE976" s="11"/>
      <c r="NZF976" s="11"/>
      <c r="NZG976" s="11"/>
      <c r="NZH976" s="11"/>
      <c r="NZI976" s="11"/>
      <c r="NZJ976" s="11"/>
      <c r="NZK976" s="11"/>
      <c r="NZL976" s="11"/>
      <c r="NZM976" s="11"/>
      <c r="NZN976" s="11"/>
      <c r="NZO976" s="11"/>
      <c r="NZP976" s="11"/>
      <c r="NZQ976" s="11"/>
      <c r="NZR976" s="11"/>
      <c r="NZS976" s="11"/>
      <c r="NZT976" s="11"/>
      <c r="NZU976" s="11"/>
      <c r="NZV976" s="11"/>
      <c r="NZW976" s="11"/>
      <c r="NZX976" s="11"/>
      <c r="NZY976" s="11"/>
      <c r="NZZ976" s="11"/>
      <c r="OAA976" s="11"/>
      <c r="OAB976" s="11"/>
      <c r="OAC976" s="11"/>
      <c r="OAD976" s="11"/>
      <c r="OAE976" s="11"/>
      <c r="OAF976" s="11"/>
      <c r="OAG976" s="11"/>
      <c r="OAH976" s="11"/>
      <c r="OAI976" s="11"/>
      <c r="OAJ976" s="11"/>
      <c r="OAK976" s="11"/>
      <c r="OAL976" s="11"/>
      <c r="OAM976" s="11"/>
      <c r="OAN976" s="11"/>
      <c r="OAO976" s="11"/>
      <c r="OAP976" s="11"/>
      <c r="OAQ976" s="11"/>
      <c r="OAR976" s="11"/>
      <c r="OAS976" s="11"/>
      <c r="OAT976" s="11"/>
      <c r="OAU976" s="11"/>
      <c r="OAV976" s="11"/>
      <c r="OAW976" s="11"/>
      <c r="OAX976" s="11"/>
      <c r="OAY976" s="11"/>
      <c r="OAZ976" s="11"/>
      <c r="OBA976" s="11"/>
      <c r="OBB976" s="11"/>
      <c r="OBC976" s="11"/>
      <c r="OBD976" s="11"/>
      <c r="OBE976" s="11"/>
      <c r="OBF976" s="11"/>
      <c r="OBG976" s="11"/>
      <c r="OBH976" s="11"/>
      <c r="OBI976" s="11"/>
      <c r="OBJ976" s="11"/>
      <c r="OBK976" s="11"/>
      <c r="OBL976" s="11"/>
      <c r="OBM976" s="11"/>
      <c r="OBN976" s="11"/>
      <c r="OBO976" s="11"/>
      <c r="OBP976" s="11"/>
      <c r="OBQ976" s="11"/>
      <c r="OBR976" s="11"/>
      <c r="OBS976" s="11"/>
      <c r="OBT976" s="11"/>
      <c r="OBU976" s="11"/>
      <c r="OBV976" s="11"/>
      <c r="OBW976" s="11"/>
      <c r="OBX976" s="11"/>
      <c r="OBY976" s="11"/>
      <c r="OBZ976" s="11"/>
      <c r="OCA976" s="11"/>
      <c r="OCB976" s="11"/>
      <c r="OCC976" s="11"/>
      <c r="OCD976" s="11"/>
      <c r="OCE976" s="11"/>
      <c r="OCF976" s="11"/>
      <c r="OCG976" s="11"/>
      <c r="OCH976" s="11"/>
      <c r="OCI976" s="11"/>
      <c r="OCJ976" s="11"/>
      <c r="OCK976" s="11"/>
      <c r="OCL976" s="11"/>
      <c r="OCM976" s="11"/>
      <c r="OCN976" s="11"/>
      <c r="OCO976" s="11"/>
      <c r="OCP976" s="11"/>
      <c r="OCQ976" s="11"/>
      <c r="OCR976" s="11"/>
      <c r="OCS976" s="11"/>
      <c r="OCT976" s="11"/>
      <c r="OCU976" s="11"/>
      <c r="OCV976" s="11"/>
      <c r="OCW976" s="11"/>
      <c r="OCX976" s="11"/>
      <c r="OCY976" s="11"/>
      <c r="OCZ976" s="11"/>
      <c r="ODA976" s="11"/>
      <c r="ODB976" s="11"/>
      <c r="ODC976" s="11"/>
      <c r="ODD976" s="11"/>
      <c r="ODE976" s="11"/>
      <c r="ODF976" s="11"/>
      <c r="ODG976" s="11"/>
      <c r="ODH976" s="11"/>
      <c r="ODI976" s="11"/>
      <c r="ODJ976" s="11"/>
      <c r="ODK976" s="11"/>
      <c r="ODL976" s="11"/>
      <c r="ODM976" s="11"/>
      <c r="ODN976" s="11"/>
      <c r="ODO976" s="11"/>
      <c r="ODP976" s="11"/>
      <c r="ODQ976" s="11"/>
      <c r="ODR976" s="11"/>
      <c r="ODS976" s="11"/>
      <c r="ODT976" s="11"/>
      <c r="ODU976" s="11"/>
      <c r="ODV976" s="11"/>
      <c r="ODW976" s="11"/>
      <c r="ODX976" s="11"/>
      <c r="ODY976" s="11"/>
      <c r="ODZ976" s="11"/>
      <c r="OEA976" s="11"/>
      <c r="OEB976" s="11"/>
      <c r="OEC976" s="11"/>
      <c r="OED976" s="11"/>
      <c r="OEE976" s="11"/>
      <c r="OEF976" s="11"/>
      <c r="OEG976" s="11"/>
      <c r="OEH976" s="11"/>
      <c r="OEI976" s="11"/>
      <c r="OEJ976" s="11"/>
      <c r="OEK976" s="11"/>
      <c r="OEL976" s="11"/>
      <c r="OEM976" s="11"/>
      <c r="OEN976" s="11"/>
      <c r="OEO976" s="11"/>
      <c r="OEP976" s="11"/>
      <c r="OEQ976" s="11"/>
      <c r="OER976" s="11"/>
      <c r="OES976" s="11"/>
      <c r="OET976" s="11"/>
      <c r="OEU976" s="11"/>
      <c r="OEV976" s="11"/>
      <c r="OEW976" s="11"/>
      <c r="OEX976" s="11"/>
      <c r="OEY976" s="11"/>
      <c r="OEZ976" s="11"/>
      <c r="OFA976" s="11"/>
      <c r="OFB976" s="11"/>
      <c r="OFC976" s="11"/>
      <c r="OFD976" s="11"/>
      <c r="OFE976" s="11"/>
      <c r="OFF976" s="11"/>
      <c r="OFG976" s="11"/>
      <c r="OFH976" s="11"/>
      <c r="OFI976" s="11"/>
      <c r="OFJ976" s="11"/>
      <c r="OFK976" s="11"/>
      <c r="OFL976" s="11"/>
      <c r="OFM976" s="11"/>
      <c r="OFN976" s="11"/>
      <c r="OFO976" s="11"/>
      <c r="OFP976" s="11"/>
      <c r="OFQ976" s="11"/>
      <c r="OFR976" s="11"/>
      <c r="OFS976" s="11"/>
      <c r="OFT976" s="11"/>
      <c r="OFU976" s="11"/>
      <c r="OFV976" s="11"/>
      <c r="OFW976" s="11"/>
      <c r="OFX976" s="11"/>
      <c r="OFY976" s="11"/>
      <c r="OFZ976" s="11"/>
      <c r="OGA976" s="11"/>
      <c r="OGB976" s="11"/>
      <c r="OGC976" s="11"/>
      <c r="OGD976" s="11"/>
      <c r="OGE976" s="11"/>
      <c r="OGF976" s="11"/>
      <c r="OGG976" s="11"/>
      <c r="OGH976" s="11"/>
      <c r="OGI976" s="11"/>
      <c r="OGJ976" s="11"/>
      <c r="OGK976" s="11"/>
      <c r="OGL976" s="11"/>
      <c r="OGM976" s="11"/>
      <c r="OGN976" s="11"/>
      <c r="OGO976" s="11"/>
      <c r="OGP976" s="11"/>
      <c r="OGQ976" s="11"/>
      <c r="OGR976" s="11"/>
      <c r="OGS976" s="11"/>
      <c r="OGT976" s="11"/>
      <c r="OGU976" s="11"/>
      <c r="OGV976" s="11"/>
      <c r="OGW976" s="11"/>
      <c r="OGX976" s="11"/>
      <c r="OGY976" s="11"/>
      <c r="OGZ976" s="11"/>
      <c r="OHA976" s="11"/>
      <c r="OHB976" s="11"/>
      <c r="OHC976" s="11"/>
      <c r="OHD976" s="11"/>
      <c r="OHE976" s="11"/>
      <c r="OHF976" s="11"/>
      <c r="OHG976" s="11"/>
      <c r="OHH976" s="11"/>
      <c r="OHI976" s="11"/>
      <c r="OHJ976" s="11"/>
      <c r="OHK976" s="11"/>
      <c r="OHL976" s="11"/>
      <c r="OHM976" s="11"/>
      <c r="OHN976" s="11"/>
      <c r="OHO976" s="11"/>
      <c r="OHP976" s="11"/>
      <c r="OHQ976" s="11"/>
      <c r="OHR976" s="11"/>
      <c r="OHS976" s="11"/>
      <c r="OHT976" s="11"/>
      <c r="OHU976" s="11"/>
      <c r="OHV976" s="11"/>
      <c r="OHW976" s="11"/>
      <c r="OHX976" s="11"/>
      <c r="OHY976" s="11"/>
      <c r="OHZ976" s="11"/>
      <c r="OIA976" s="11"/>
      <c r="OIB976" s="11"/>
      <c r="OIC976" s="11"/>
      <c r="OID976" s="11"/>
      <c r="OIE976" s="11"/>
      <c r="OIF976" s="11"/>
      <c r="OIG976" s="11"/>
      <c r="OIH976" s="11"/>
      <c r="OII976" s="11"/>
      <c r="OIJ976" s="11"/>
      <c r="OIK976" s="11"/>
      <c r="OIL976" s="11"/>
      <c r="OIM976" s="11"/>
      <c r="OIN976" s="11"/>
      <c r="OIO976" s="11"/>
      <c r="OIP976" s="11"/>
      <c r="OIQ976" s="11"/>
      <c r="OIR976" s="11"/>
      <c r="OIS976" s="11"/>
      <c r="OIT976" s="11"/>
      <c r="OIU976" s="11"/>
      <c r="OIV976" s="11"/>
      <c r="OIW976" s="11"/>
      <c r="OIX976" s="11"/>
      <c r="OIY976" s="11"/>
      <c r="OIZ976" s="11"/>
      <c r="OJA976" s="11"/>
      <c r="OJB976" s="11"/>
      <c r="OJC976" s="11"/>
      <c r="OJD976" s="11"/>
      <c r="OJE976" s="11"/>
      <c r="OJF976" s="11"/>
      <c r="OJG976" s="11"/>
      <c r="OJH976" s="11"/>
      <c r="OJI976" s="11"/>
      <c r="OJJ976" s="11"/>
      <c r="OJK976" s="11"/>
      <c r="OJL976" s="11"/>
      <c r="OJM976" s="11"/>
      <c r="OJN976" s="11"/>
      <c r="OJO976" s="11"/>
      <c r="OJP976" s="11"/>
      <c r="OJQ976" s="11"/>
      <c r="OJR976" s="11"/>
      <c r="OJS976" s="11"/>
      <c r="OJT976" s="11"/>
      <c r="OJU976" s="11"/>
      <c r="OJV976" s="11"/>
      <c r="OJW976" s="11"/>
      <c r="OJX976" s="11"/>
      <c r="OJY976" s="11"/>
      <c r="OJZ976" s="11"/>
      <c r="OKA976" s="11"/>
      <c r="OKB976" s="11"/>
      <c r="OKC976" s="11"/>
      <c r="OKD976" s="11"/>
      <c r="OKE976" s="11"/>
      <c r="OKF976" s="11"/>
      <c r="OKG976" s="11"/>
      <c r="OKH976" s="11"/>
      <c r="OKI976" s="11"/>
      <c r="OKJ976" s="11"/>
      <c r="OKK976" s="11"/>
      <c r="OKL976" s="11"/>
      <c r="OKM976" s="11"/>
      <c r="OKN976" s="11"/>
      <c r="OKO976" s="11"/>
      <c r="OKP976" s="11"/>
      <c r="OKQ976" s="11"/>
      <c r="OKR976" s="11"/>
      <c r="OKS976" s="11"/>
      <c r="OKT976" s="11"/>
      <c r="OKU976" s="11"/>
      <c r="OKV976" s="11"/>
      <c r="OKW976" s="11"/>
      <c r="OKX976" s="11"/>
      <c r="OKY976" s="11"/>
      <c r="OKZ976" s="11"/>
      <c r="OLA976" s="11"/>
      <c r="OLB976" s="11"/>
      <c r="OLC976" s="11"/>
      <c r="OLD976" s="11"/>
      <c r="OLE976" s="11"/>
      <c r="OLF976" s="11"/>
      <c r="OLG976" s="11"/>
      <c r="OLH976" s="11"/>
      <c r="OLI976" s="11"/>
      <c r="OLJ976" s="11"/>
      <c r="OLK976" s="11"/>
      <c r="OLL976" s="11"/>
      <c r="OLM976" s="11"/>
      <c r="OLN976" s="11"/>
      <c r="OLO976" s="11"/>
      <c r="OLP976" s="11"/>
      <c r="OLQ976" s="11"/>
      <c r="OLR976" s="11"/>
      <c r="OLS976" s="11"/>
      <c r="OLT976" s="11"/>
      <c r="OLU976" s="11"/>
      <c r="OLV976" s="11"/>
      <c r="OLW976" s="11"/>
      <c r="OLX976" s="11"/>
      <c r="OLY976" s="11"/>
      <c r="OLZ976" s="11"/>
      <c r="OMA976" s="11"/>
      <c r="OMB976" s="11"/>
      <c r="OMC976" s="11"/>
      <c r="OMD976" s="11"/>
      <c r="OME976" s="11"/>
      <c r="OMF976" s="11"/>
      <c r="OMG976" s="11"/>
      <c r="OMH976" s="11"/>
      <c r="OMI976" s="11"/>
      <c r="OMJ976" s="11"/>
      <c r="OMK976" s="11"/>
      <c r="OML976" s="11"/>
      <c r="OMM976" s="11"/>
      <c r="OMN976" s="11"/>
      <c r="OMO976" s="11"/>
      <c r="OMP976" s="11"/>
      <c r="OMQ976" s="11"/>
      <c r="OMR976" s="11"/>
      <c r="OMS976" s="11"/>
      <c r="OMT976" s="11"/>
      <c r="OMU976" s="11"/>
      <c r="OMV976" s="11"/>
      <c r="OMW976" s="11"/>
      <c r="OMX976" s="11"/>
      <c r="OMY976" s="11"/>
      <c r="OMZ976" s="11"/>
      <c r="ONA976" s="11"/>
      <c r="ONB976" s="11"/>
      <c r="ONC976" s="11"/>
      <c r="OND976" s="11"/>
      <c r="ONE976" s="11"/>
      <c r="ONF976" s="11"/>
      <c r="ONG976" s="11"/>
      <c r="ONH976" s="11"/>
      <c r="ONI976" s="11"/>
      <c r="ONJ976" s="11"/>
      <c r="ONK976" s="11"/>
      <c r="ONL976" s="11"/>
      <c r="ONM976" s="11"/>
      <c r="ONN976" s="11"/>
      <c r="ONO976" s="11"/>
      <c r="ONP976" s="11"/>
      <c r="ONQ976" s="11"/>
      <c r="ONR976" s="11"/>
      <c r="ONS976" s="11"/>
      <c r="ONT976" s="11"/>
      <c r="ONU976" s="11"/>
      <c r="ONV976" s="11"/>
      <c r="ONW976" s="11"/>
      <c r="ONX976" s="11"/>
      <c r="ONY976" s="11"/>
      <c r="ONZ976" s="11"/>
      <c r="OOA976" s="11"/>
      <c r="OOB976" s="11"/>
      <c r="OOC976" s="11"/>
      <c r="OOD976" s="11"/>
      <c r="OOE976" s="11"/>
      <c r="OOF976" s="11"/>
      <c r="OOG976" s="11"/>
      <c r="OOH976" s="11"/>
      <c r="OOI976" s="11"/>
      <c r="OOJ976" s="11"/>
      <c r="OOK976" s="11"/>
      <c r="OOL976" s="11"/>
      <c r="OOM976" s="11"/>
      <c r="OON976" s="11"/>
      <c r="OOO976" s="11"/>
      <c r="OOP976" s="11"/>
      <c r="OOQ976" s="11"/>
      <c r="OOR976" s="11"/>
      <c r="OOS976" s="11"/>
      <c r="OOT976" s="11"/>
      <c r="OOU976" s="11"/>
      <c r="OOV976" s="11"/>
      <c r="OOW976" s="11"/>
      <c r="OOX976" s="11"/>
      <c r="OOY976" s="11"/>
      <c r="OOZ976" s="11"/>
      <c r="OPA976" s="11"/>
      <c r="OPB976" s="11"/>
      <c r="OPC976" s="11"/>
      <c r="OPD976" s="11"/>
      <c r="OPE976" s="11"/>
      <c r="OPF976" s="11"/>
      <c r="OPG976" s="11"/>
      <c r="OPH976" s="11"/>
      <c r="OPI976" s="11"/>
      <c r="OPJ976" s="11"/>
      <c r="OPK976" s="11"/>
      <c r="OPL976" s="11"/>
      <c r="OPM976" s="11"/>
      <c r="OPN976" s="11"/>
      <c r="OPO976" s="11"/>
      <c r="OPP976" s="11"/>
      <c r="OPQ976" s="11"/>
      <c r="OPR976" s="11"/>
      <c r="OPS976" s="11"/>
      <c r="OPT976" s="11"/>
      <c r="OPU976" s="11"/>
      <c r="OPV976" s="11"/>
      <c r="OPW976" s="11"/>
      <c r="OPX976" s="11"/>
      <c r="OPY976" s="11"/>
      <c r="OPZ976" s="11"/>
      <c r="OQA976" s="11"/>
      <c r="OQB976" s="11"/>
      <c r="OQC976" s="11"/>
      <c r="OQD976" s="11"/>
      <c r="OQE976" s="11"/>
      <c r="OQF976" s="11"/>
      <c r="OQG976" s="11"/>
      <c r="OQH976" s="11"/>
      <c r="OQI976" s="11"/>
      <c r="OQJ976" s="11"/>
      <c r="OQK976" s="11"/>
      <c r="OQL976" s="11"/>
      <c r="OQM976" s="11"/>
      <c r="OQN976" s="11"/>
      <c r="OQO976" s="11"/>
      <c r="OQP976" s="11"/>
      <c r="OQQ976" s="11"/>
      <c r="OQR976" s="11"/>
      <c r="OQS976" s="11"/>
      <c r="OQT976" s="11"/>
      <c r="OQU976" s="11"/>
      <c r="OQV976" s="11"/>
      <c r="OQW976" s="11"/>
      <c r="OQX976" s="11"/>
      <c r="OQY976" s="11"/>
      <c r="OQZ976" s="11"/>
      <c r="ORA976" s="11"/>
      <c r="ORB976" s="11"/>
      <c r="ORC976" s="11"/>
      <c r="ORD976" s="11"/>
      <c r="ORE976" s="11"/>
      <c r="ORF976" s="11"/>
      <c r="ORG976" s="11"/>
      <c r="ORH976" s="11"/>
      <c r="ORI976" s="11"/>
      <c r="ORJ976" s="11"/>
      <c r="ORK976" s="11"/>
      <c r="ORL976" s="11"/>
      <c r="ORM976" s="11"/>
      <c r="ORN976" s="11"/>
      <c r="ORO976" s="11"/>
      <c r="ORP976" s="11"/>
      <c r="ORQ976" s="11"/>
      <c r="ORR976" s="11"/>
      <c r="ORS976" s="11"/>
      <c r="ORT976" s="11"/>
      <c r="ORU976" s="11"/>
      <c r="ORV976" s="11"/>
      <c r="ORW976" s="11"/>
      <c r="ORX976" s="11"/>
      <c r="ORY976" s="11"/>
      <c r="ORZ976" s="11"/>
      <c r="OSA976" s="11"/>
      <c r="OSB976" s="11"/>
      <c r="OSC976" s="11"/>
      <c r="OSD976" s="11"/>
      <c r="OSE976" s="11"/>
      <c r="OSF976" s="11"/>
      <c r="OSG976" s="11"/>
      <c r="OSH976" s="11"/>
      <c r="OSI976" s="11"/>
      <c r="OSJ976" s="11"/>
      <c r="OSK976" s="11"/>
      <c r="OSL976" s="11"/>
      <c r="OSM976" s="11"/>
      <c r="OSN976" s="11"/>
      <c r="OSO976" s="11"/>
      <c r="OSP976" s="11"/>
      <c r="OSQ976" s="11"/>
      <c r="OSR976" s="11"/>
      <c r="OSS976" s="11"/>
      <c r="OST976" s="11"/>
      <c r="OSU976" s="11"/>
      <c r="OSV976" s="11"/>
      <c r="OSW976" s="11"/>
      <c r="OSX976" s="11"/>
      <c r="OSY976" s="11"/>
      <c r="OSZ976" s="11"/>
      <c r="OTA976" s="11"/>
      <c r="OTB976" s="11"/>
      <c r="OTC976" s="11"/>
      <c r="OTD976" s="11"/>
      <c r="OTE976" s="11"/>
      <c r="OTF976" s="11"/>
      <c r="OTG976" s="11"/>
      <c r="OTH976" s="11"/>
      <c r="OTI976" s="11"/>
      <c r="OTJ976" s="11"/>
      <c r="OTK976" s="11"/>
      <c r="OTL976" s="11"/>
      <c r="OTM976" s="11"/>
      <c r="OTN976" s="11"/>
      <c r="OTO976" s="11"/>
      <c r="OTP976" s="11"/>
      <c r="OTQ976" s="11"/>
      <c r="OTR976" s="11"/>
      <c r="OTS976" s="11"/>
      <c r="OTT976" s="11"/>
      <c r="OTU976" s="11"/>
      <c r="OTV976" s="11"/>
      <c r="OTW976" s="11"/>
      <c r="OTX976" s="11"/>
      <c r="OTY976" s="11"/>
      <c r="OTZ976" s="11"/>
      <c r="OUA976" s="11"/>
      <c r="OUB976" s="11"/>
      <c r="OUC976" s="11"/>
      <c r="OUD976" s="11"/>
      <c r="OUE976" s="11"/>
      <c r="OUF976" s="11"/>
      <c r="OUG976" s="11"/>
      <c r="OUH976" s="11"/>
      <c r="OUI976" s="11"/>
      <c r="OUJ976" s="11"/>
      <c r="OUK976" s="11"/>
      <c r="OUL976" s="11"/>
      <c r="OUM976" s="11"/>
      <c r="OUN976" s="11"/>
      <c r="OUO976" s="11"/>
      <c r="OUP976" s="11"/>
      <c r="OUQ976" s="11"/>
      <c r="OUR976" s="11"/>
      <c r="OUS976" s="11"/>
      <c r="OUT976" s="11"/>
      <c r="OUU976" s="11"/>
      <c r="OUV976" s="11"/>
      <c r="OUW976" s="11"/>
      <c r="OUX976" s="11"/>
      <c r="OUY976" s="11"/>
      <c r="OUZ976" s="11"/>
      <c r="OVA976" s="11"/>
      <c r="OVB976" s="11"/>
      <c r="OVC976" s="11"/>
      <c r="OVD976" s="11"/>
      <c r="OVE976" s="11"/>
      <c r="OVF976" s="11"/>
      <c r="OVG976" s="11"/>
      <c r="OVH976" s="11"/>
      <c r="OVI976" s="11"/>
      <c r="OVJ976" s="11"/>
      <c r="OVK976" s="11"/>
      <c r="OVL976" s="11"/>
      <c r="OVM976" s="11"/>
      <c r="OVN976" s="11"/>
      <c r="OVO976" s="11"/>
      <c r="OVP976" s="11"/>
      <c r="OVQ976" s="11"/>
      <c r="OVR976" s="11"/>
      <c r="OVS976" s="11"/>
      <c r="OVT976" s="11"/>
      <c r="OVU976" s="11"/>
      <c r="OVV976" s="11"/>
      <c r="OVW976" s="11"/>
      <c r="OVX976" s="11"/>
      <c r="OVY976" s="11"/>
      <c r="OVZ976" s="11"/>
      <c r="OWA976" s="11"/>
      <c r="OWB976" s="11"/>
      <c r="OWC976" s="11"/>
      <c r="OWD976" s="11"/>
      <c r="OWE976" s="11"/>
      <c r="OWF976" s="11"/>
      <c r="OWG976" s="11"/>
      <c r="OWH976" s="11"/>
      <c r="OWI976" s="11"/>
      <c r="OWJ976" s="11"/>
      <c r="OWK976" s="11"/>
      <c r="OWL976" s="11"/>
      <c r="OWM976" s="11"/>
      <c r="OWN976" s="11"/>
      <c r="OWO976" s="11"/>
      <c r="OWP976" s="11"/>
      <c r="OWQ976" s="11"/>
      <c r="OWR976" s="11"/>
      <c r="OWS976" s="11"/>
      <c r="OWT976" s="11"/>
      <c r="OWU976" s="11"/>
      <c r="OWV976" s="11"/>
      <c r="OWW976" s="11"/>
      <c r="OWX976" s="11"/>
      <c r="OWY976" s="11"/>
      <c r="OWZ976" s="11"/>
      <c r="OXA976" s="11"/>
      <c r="OXB976" s="11"/>
      <c r="OXC976" s="11"/>
      <c r="OXD976" s="11"/>
      <c r="OXE976" s="11"/>
      <c r="OXF976" s="11"/>
      <c r="OXG976" s="11"/>
      <c r="OXH976" s="11"/>
      <c r="OXI976" s="11"/>
      <c r="OXJ976" s="11"/>
      <c r="OXK976" s="11"/>
      <c r="OXL976" s="11"/>
      <c r="OXM976" s="11"/>
      <c r="OXN976" s="11"/>
      <c r="OXO976" s="11"/>
      <c r="OXP976" s="11"/>
      <c r="OXQ976" s="11"/>
      <c r="OXR976" s="11"/>
      <c r="OXS976" s="11"/>
      <c r="OXT976" s="11"/>
      <c r="OXU976" s="11"/>
      <c r="OXV976" s="11"/>
      <c r="OXW976" s="11"/>
      <c r="OXX976" s="11"/>
      <c r="OXY976" s="11"/>
      <c r="OXZ976" s="11"/>
      <c r="OYA976" s="11"/>
      <c r="OYB976" s="11"/>
      <c r="OYC976" s="11"/>
      <c r="OYD976" s="11"/>
      <c r="OYE976" s="11"/>
      <c r="OYF976" s="11"/>
      <c r="OYG976" s="11"/>
      <c r="OYH976" s="11"/>
      <c r="OYI976" s="11"/>
      <c r="OYJ976" s="11"/>
      <c r="OYK976" s="11"/>
      <c r="OYL976" s="11"/>
      <c r="OYM976" s="11"/>
      <c r="OYN976" s="11"/>
      <c r="OYO976" s="11"/>
      <c r="OYP976" s="11"/>
      <c r="OYQ976" s="11"/>
      <c r="OYR976" s="11"/>
      <c r="OYS976" s="11"/>
      <c r="OYT976" s="11"/>
      <c r="OYU976" s="11"/>
      <c r="OYV976" s="11"/>
      <c r="OYW976" s="11"/>
      <c r="OYX976" s="11"/>
      <c r="OYY976" s="11"/>
      <c r="OYZ976" s="11"/>
      <c r="OZA976" s="11"/>
      <c r="OZB976" s="11"/>
      <c r="OZC976" s="11"/>
      <c r="OZD976" s="11"/>
      <c r="OZE976" s="11"/>
      <c r="OZF976" s="11"/>
      <c r="OZG976" s="11"/>
      <c r="OZH976" s="11"/>
      <c r="OZI976" s="11"/>
      <c r="OZJ976" s="11"/>
      <c r="OZK976" s="11"/>
      <c r="OZL976" s="11"/>
      <c r="OZM976" s="11"/>
      <c r="OZN976" s="11"/>
      <c r="OZO976" s="11"/>
      <c r="OZP976" s="11"/>
      <c r="OZQ976" s="11"/>
      <c r="OZR976" s="11"/>
      <c r="OZS976" s="11"/>
      <c r="OZT976" s="11"/>
      <c r="OZU976" s="11"/>
      <c r="OZV976" s="11"/>
      <c r="OZW976" s="11"/>
      <c r="OZX976" s="11"/>
      <c r="OZY976" s="11"/>
      <c r="OZZ976" s="11"/>
      <c r="PAA976" s="11"/>
      <c r="PAB976" s="11"/>
      <c r="PAC976" s="11"/>
      <c r="PAD976" s="11"/>
      <c r="PAE976" s="11"/>
      <c r="PAF976" s="11"/>
      <c r="PAG976" s="11"/>
      <c r="PAH976" s="11"/>
      <c r="PAI976" s="11"/>
      <c r="PAJ976" s="11"/>
      <c r="PAK976" s="11"/>
      <c r="PAL976" s="11"/>
      <c r="PAM976" s="11"/>
      <c r="PAN976" s="11"/>
      <c r="PAO976" s="11"/>
      <c r="PAP976" s="11"/>
      <c r="PAQ976" s="11"/>
      <c r="PAR976" s="11"/>
      <c r="PAS976" s="11"/>
      <c r="PAT976" s="11"/>
      <c r="PAU976" s="11"/>
      <c r="PAV976" s="11"/>
      <c r="PAW976" s="11"/>
      <c r="PAX976" s="11"/>
      <c r="PAY976" s="11"/>
      <c r="PAZ976" s="11"/>
      <c r="PBA976" s="11"/>
      <c r="PBB976" s="11"/>
      <c r="PBC976" s="11"/>
      <c r="PBD976" s="11"/>
      <c r="PBE976" s="11"/>
      <c r="PBF976" s="11"/>
      <c r="PBG976" s="11"/>
      <c r="PBH976" s="11"/>
      <c r="PBI976" s="11"/>
      <c r="PBJ976" s="11"/>
      <c r="PBK976" s="11"/>
      <c r="PBL976" s="11"/>
      <c r="PBM976" s="11"/>
      <c r="PBN976" s="11"/>
      <c r="PBO976" s="11"/>
      <c r="PBP976" s="11"/>
      <c r="PBQ976" s="11"/>
      <c r="PBR976" s="11"/>
      <c r="PBS976" s="11"/>
      <c r="PBT976" s="11"/>
      <c r="PBU976" s="11"/>
      <c r="PBV976" s="11"/>
      <c r="PBW976" s="11"/>
      <c r="PBX976" s="11"/>
      <c r="PBY976" s="11"/>
      <c r="PBZ976" s="11"/>
      <c r="PCA976" s="11"/>
      <c r="PCB976" s="11"/>
      <c r="PCC976" s="11"/>
      <c r="PCD976" s="11"/>
      <c r="PCE976" s="11"/>
      <c r="PCF976" s="11"/>
      <c r="PCG976" s="11"/>
      <c r="PCH976" s="11"/>
      <c r="PCI976" s="11"/>
      <c r="PCJ976" s="11"/>
      <c r="PCK976" s="11"/>
      <c r="PCL976" s="11"/>
      <c r="PCM976" s="11"/>
      <c r="PCN976" s="11"/>
      <c r="PCO976" s="11"/>
      <c r="PCP976" s="11"/>
      <c r="PCQ976" s="11"/>
      <c r="PCR976" s="11"/>
      <c r="PCS976" s="11"/>
      <c r="PCT976" s="11"/>
      <c r="PCU976" s="11"/>
      <c r="PCV976" s="11"/>
      <c r="PCW976" s="11"/>
      <c r="PCX976" s="11"/>
      <c r="PCY976" s="11"/>
      <c r="PCZ976" s="11"/>
      <c r="PDA976" s="11"/>
      <c r="PDB976" s="11"/>
      <c r="PDC976" s="11"/>
      <c r="PDD976" s="11"/>
      <c r="PDE976" s="11"/>
      <c r="PDF976" s="11"/>
      <c r="PDG976" s="11"/>
      <c r="PDH976" s="11"/>
      <c r="PDI976" s="11"/>
      <c r="PDJ976" s="11"/>
      <c r="PDK976" s="11"/>
      <c r="PDL976" s="11"/>
      <c r="PDM976" s="11"/>
      <c r="PDN976" s="11"/>
      <c r="PDO976" s="11"/>
      <c r="PDP976" s="11"/>
      <c r="PDQ976" s="11"/>
      <c r="PDR976" s="11"/>
      <c r="PDS976" s="11"/>
      <c r="PDT976" s="11"/>
      <c r="PDU976" s="11"/>
      <c r="PDV976" s="11"/>
      <c r="PDW976" s="11"/>
      <c r="PDX976" s="11"/>
      <c r="PDY976" s="11"/>
      <c r="PDZ976" s="11"/>
      <c r="PEA976" s="11"/>
      <c r="PEB976" s="11"/>
      <c r="PEC976" s="11"/>
      <c r="PED976" s="11"/>
      <c r="PEE976" s="11"/>
      <c r="PEF976" s="11"/>
      <c r="PEG976" s="11"/>
      <c r="PEH976" s="11"/>
      <c r="PEI976" s="11"/>
      <c r="PEJ976" s="11"/>
      <c r="PEK976" s="11"/>
      <c r="PEL976" s="11"/>
      <c r="PEM976" s="11"/>
      <c r="PEN976" s="11"/>
      <c r="PEO976" s="11"/>
      <c r="PEP976" s="11"/>
      <c r="PEQ976" s="11"/>
      <c r="PER976" s="11"/>
      <c r="PES976" s="11"/>
      <c r="PET976" s="11"/>
      <c r="PEU976" s="11"/>
      <c r="PEV976" s="11"/>
      <c r="PEW976" s="11"/>
      <c r="PEX976" s="11"/>
      <c r="PEY976" s="11"/>
      <c r="PEZ976" s="11"/>
      <c r="PFA976" s="11"/>
      <c r="PFB976" s="11"/>
      <c r="PFC976" s="11"/>
      <c r="PFD976" s="11"/>
      <c r="PFE976" s="11"/>
      <c r="PFF976" s="11"/>
      <c r="PFG976" s="11"/>
      <c r="PFH976" s="11"/>
      <c r="PFI976" s="11"/>
      <c r="PFJ976" s="11"/>
      <c r="PFK976" s="11"/>
      <c r="PFL976" s="11"/>
      <c r="PFM976" s="11"/>
      <c r="PFN976" s="11"/>
      <c r="PFO976" s="11"/>
      <c r="PFP976" s="11"/>
      <c r="PFQ976" s="11"/>
      <c r="PFR976" s="11"/>
      <c r="PFS976" s="11"/>
      <c r="PFT976" s="11"/>
      <c r="PFU976" s="11"/>
      <c r="PFV976" s="11"/>
      <c r="PFW976" s="11"/>
      <c r="PFX976" s="11"/>
      <c r="PFY976" s="11"/>
      <c r="PFZ976" s="11"/>
      <c r="PGA976" s="11"/>
      <c r="PGB976" s="11"/>
      <c r="PGC976" s="11"/>
      <c r="PGD976" s="11"/>
      <c r="PGE976" s="11"/>
      <c r="PGF976" s="11"/>
      <c r="PGG976" s="11"/>
      <c r="PGH976" s="11"/>
      <c r="PGI976" s="11"/>
      <c r="PGJ976" s="11"/>
      <c r="PGK976" s="11"/>
      <c r="PGL976" s="11"/>
      <c r="PGM976" s="11"/>
      <c r="PGN976" s="11"/>
      <c r="PGO976" s="11"/>
      <c r="PGP976" s="11"/>
      <c r="PGQ976" s="11"/>
      <c r="PGR976" s="11"/>
      <c r="PGS976" s="11"/>
      <c r="PGT976" s="11"/>
      <c r="PGU976" s="11"/>
      <c r="PGV976" s="11"/>
      <c r="PGW976" s="11"/>
      <c r="PGX976" s="11"/>
      <c r="PGY976" s="11"/>
      <c r="PGZ976" s="11"/>
      <c r="PHA976" s="11"/>
      <c r="PHB976" s="11"/>
      <c r="PHC976" s="11"/>
      <c r="PHD976" s="11"/>
      <c r="PHE976" s="11"/>
      <c r="PHF976" s="11"/>
      <c r="PHG976" s="11"/>
      <c r="PHH976" s="11"/>
      <c r="PHI976" s="11"/>
      <c r="PHJ976" s="11"/>
      <c r="PHK976" s="11"/>
      <c r="PHL976" s="11"/>
      <c r="PHM976" s="11"/>
      <c r="PHN976" s="11"/>
      <c r="PHO976" s="11"/>
      <c r="PHP976" s="11"/>
      <c r="PHQ976" s="11"/>
      <c r="PHR976" s="11"/>
      <c r="PHS976" s="11"/>
      <c r="PHT976" s="11"/>
      <c r="PHU976" s="11"/>
      <c r="PHV976" s="11"/>
      <c r="PHW976" s="11"/>
      <c r="PHX976" s="11"/>
      <c r="PHY976" s="11"/>
      <c r="PHZ976" s="11"/>
      <c r="PIA976" s="11"/>
      <c r="PIB976" s="11"/>
      <c r="PIC976" s="11"/>
      <c r="PID976" s="11"/>
      <c r="PIE976" s="11"/>
      <c r="PIF976" s="11"/>
      <c r="PIG976" s="11"/>
      <c r="PIH976" s="11"/>
      <c r="PII976" s="11"/>
      <c r="PIJ976" s="11"/>
      <c r="PIK976" s="11"/>
      <c r="PIL976" s="11"/>
      <c r="PIM976" s="11"/>
      <c r="PIN976" s="11"/>
      <c r="PIO976" s="11"/>
      <c r="PIP976" s="11"/>
      <c r="PIQ976" s="11"/>
      <c r="PIR976" s="11"/>
      <c r="PIS976" s="11"/>
      <c r="PIT976" s="11"/>
      <c r="PIU976" s="11"/>
      <c r="PIV976" s="11"/>
      <c r="PIW976" s="11"/>
      <c r="PIX976" s="11"/>
      <c r="PIY976" s="11"/>
      <c r="PIZ976" s="11"/>
      <c r="PJA976" s="11"/>
      <c r="PJB976" s="11"/>
      <c r="PJC976" s="11"/>
      <c r="PJD976" s="11"/>
      <c r="PJE976" s="11"/>
      <c r="PJF976" s="11"/>
      <c r="PJG976" s="11"/>
      <c r="PJH976" s="11"/>
      <c r="PJI976" s="11"/>
      <c r="PJJ976" s="11"/>
      <c r="PJK976" s="11"/>
      <c r="PJL976" s="11"/>
      <c r="PJM976" s="11"/>
      <c r="PJN976" s="11"/>
      <c r="PJO976" s="11"/>
      <c r="PJP976" s="11"/>
      <c r="PJQ976" s="11"/>
      <c r="PJR976" s="11"/>
      <c r="PJS976" s="11"/>
      <c r="PJT976" s="11"/>
      <c r="PJU976" s="11"/>
      <c r="PJV976" s="11"/>
      <c r="PJW976" s="11"/>
      <c r="PJX976" s="11"/>
      <c r="PJY976" s="11"/>
      <c r="PJZ976" s="11"/>
      <c r="PKA976" s="11"/>
      <c r="PKB976" s="11"/>
      <c r="PKC976" s="11"/>
      <c r="PKD976" s="11"/>
      <c r="PKE976" s="11"/>
      <c r="PKF976" s="11"/>
      <c r="PKG976" s="11"/>
      <c r="PKH976" s="11"/>
      <c r="PKI976" s="11"/>
      <c r="PKJ976" s="11"/>
      <c r="PKK976" s="11"/>
      <c r="PKL976" s="11"/>
      <c r="PKM976" s="11"/>
      <c r="PKN976" s="11"/>
      <c r="PKO976" s="11"/>
      <c r="PKP976" s="11"/>
      <c r="PKQ976" s="11"/>
      <c r="PKR976" s="11"/>
      <c r="PKS976" s="11"/>
      <c r="PKT976" s="11"/>
      <c r="PKU976" s="11"/>
      <c r="PKV976" s="11"/>
      <c r="PKW976" s="11"/>
      <c r="PKX976" s="11"/>
      <c r="PKY976" s="11"/>
      <c r="PKZ976" s="11"/>
      <c r="PLA976" s="11"/>
      <c r="PLB976" s="11"/>
      <c r="PLC976" s="11"/>
      <c r="PLD976" s="11"/>
      <c r="PLE976" s="11"/>
      <c r="PLF976" s="11"/>
      <c r="PLG976" s="11"/>
      <c r="PLH976" s="11"/>
      <c r="PLI976" s="11"/>
      <c r="PLJ976" s="11"/>
      <c r="PLK976" s="11"/>
      <c r="PLL976" s="11"/>
      <c r="PLM976" s="11"/>
      <c r="PLN976" s="11"/>
      <c r="PLO976" s="11"/>
      <c r="PLP976" s="11"/>
      <c r="PLQ976" s="11"/>
      <c r="PLR976" s="11"/>
      <c r="PLS976" s="11"/>
      <c r="PLT976" s="11"/>
      <c r="PLU976" s="11"/>
      <c r="PLV976" s="11"/>
      <c r="PLW976" s="11"/>
      <c r="PLX976" s="11"/>
      <c r="PLY976" s="11"/>
      <c r="PLZ976" s="11"/>
      <c r="PMA976" s="11"/>
      <c r="PMB976" s="11"/>
      <c r="PMC976" s="11"/>
      <c r="PMD976" s="11"/>
      <c r="PME976" s="11"/>
      <c r="PMF976" s="11"/>
      <c r="PMG976" s="11"/>
      <c r="PMH976" s="11"/>
      <c r="PMI976" s="11"/>
      <c r="PMJ976" s="11"/>
      <c r="PMK976" s="11"/>
      <c r="PML976" s="11"/>
      <c r="PMM976" s="11"/>
      <c r="PMN976" s="11"/>
      <c r="PMO976" s="11"/>
      <c r="PMP976" s="11"/>
      <c r="PMQ976" s="11"/>
      <c r="PMR976" s="11"/>
      <c r="PMS976" s="11"/>
      <c r="PMT976" s="11"/>
      <c r="PMU976" s="11"/>
      <c r="PMV976" s="11"/>
      <c r="PMW976" s="11"/>
      <c r="PMX976" s="11"/>
      <c r="PMY976" s="11"/>
      <c r="PMZ976" s="11"/>
      <c r="PNA976" s="11"/>
      <c r="PNB976" s="11"/>
      <c r="PNC976" s="11"/>
      <c r="PND976" s="11"/>
      <c r="PNE976" s="11"/>
      <c r="PNF976" s="11"/>
      <c r="PNG976" s="11"/>
      <c r="PNH976" s="11"/>
      <c r="PNI976" s="11"/>
      <c r="PNJ976" s="11"/>
      <c r="PNK976" s="11"/>
      <c r="PNL976" s="11"/>
      <c r="PNM976" s="11"/>
      <c r="PNN976" s="11"/>
      <c r="PNO976" s="11"/>
      <c r="PNP976" s="11"/>
      <c r="PNQ976" s="11"/>
      <c r="PNR976" s="11"/>
      <c r="PNS976" s="11"/>
      <c r="PNT976" s="11"/>
      <c r="PNU976" s="11"/>
      <c r="PNV976" s="11"/>
      <c r="PNW976" s="11"/>
      <c r="PNX976" s="11"/>
      <c r="PNY976" s="11"/>
      <c r="PNZ976" s="11"/>
      <c r="POA976" s="11"/>
      <c r="POB976" s="11"/>
      <c r="POC976" s="11"/>
      <c r="POD976" s="11"/>
      <c r="POE976" s="11"/>
      <c r="POF976" s="11"/>
      <c r="POG976" s="11"/>
      <c r="POH976" s="11"/>
      <c r="POI976" s="11"/>
      <c r="POJ976" s="11"/>
      <c r="POK976" s="11"/>
      <c r="POL976" s="11"/>
      <c r="POM976" s="11"/>
      <c r="PON976" s="11"/>
      <c r="POO976" s="11"/>
      <c r="POP976" s="11"/>
      <c r="POQ976" s="11"/>
      <c r="POR976" s="11"/>
      <c r="POS976" s="11"/>
      <c r="POT976" s="11"/>
      <c r="POU976" s="11"/>
      <c r="POV976" s="11"/>
      <c r="POW976" s="11"/>
      <c r="POX976" s="11"/>
      <c r="POY976" s="11"/>
      <c r="POZ976" s="11"/>
      <c r="PPA976" s="11"/>
      <c r="PPB976" s="11"/>
      <c r="PPC976" s="11"/>
      <c r="PPD976" s="11"/>
      <c r="PPE976" s="11"/>
      <c r="PPF976" s="11"/>
      <c r="PPG976" s="11"/>
      <c r="PPH976" s="11"/>
      <c r="PPI976" s="11"/>
      <c r="PPJ976" s="11"/>
      <c r="PPK976" s="11"/>
      <c r="PPL976" s="11"/>
      <c r="PPM976" s="11"/>
      <c r="PPN976" s="11"/>
      <c r="PPO976" s="11"/>
      <c r="PPP976" s="11"/>
      <c r="PPQ976" s="11"/>
      <c r="PPR976" s="11"/>
      <c r="PPS976" s="11"/>
      <c r="PPT976" s="11"/>
      <c r="PPU976" s="11"/>
      <c r="PPV976" s="11"/>
      <c r="PPW976" s="11"/>
      <c r="PPX976" s="11"/>
      <c r="PPY976" s="11"/>
      <c r="PPZ976" s="11"/>
      <c r="PQA976" s="11"/>
      <c r="PQB976" s="11"/>
      <c r="PQC976" s="11"/>
      <c r="PQD976" s="11"/>
      <c r="PQE976" s="11"/>
      <c r="PQF976" s="11"/>
      <c r="PQG976" s="11"/>
      <c r="PQH976" s="11"/>
      <c r="PQI976" s="11"/>
      <c r="PQJ976" s="11"/>
      <c r="PQK976" s="11"/>
      <c r="PQL976" s="11"/>
      <c r="PQM976" s="11"/>
      <c r="PQN976" s="11"/>
      <c r="PQO976" s="11"/>
      <c r="PQP976" s="11"/>
      <c r="PQQ976" s="11"/>
      <c r="PQR976" s="11"/>
      <c r="PQS976" s="11"/>
      <c r="PQT976" s="11"/>
      <c r="PQU976" s="11"/>
      <c r="PQV976" s="11"/>
      <c r="PQW976" s="11"/>
      <c r="PQX976" s="11"/>
      <c r="PQY976" s="11"/>
      <c r="PQZ976" s="11"/>
      <c r="PRA976" s="11"/>
      <c r="PRB976" s="11"/>
      <c r="PRC976" s="11"/>
      <c r="PRD976" s="11"/>
      <c r="PRE976" s="11"/>
      <c r="PRF976" s="11"/>
      <c r="PRG976" s="11"/>
      <c r="PRH976" s="11"/>
      <c r="PRI976" s="11"/>
      <c r="PRJ976" s="11"/>
      <c r="PRK976" s="11"/>
      <c r="PRL976" s="11"/>
      <c r="PRM976" s="11"/>
      <c r="PRN976" s="11"/>
      <c r="PRO976" s="11"/>
      <c r="PRP976" s="11"/>
      <c r="PRQ976" s="11"/>
      <c r="PRR976" s="11"/>
      <c r="PRS976" s="11"/>
      <c r="PRT976" s="11"/>
      <c r="PRU976" s="11"/>
      <c r="PRV976" s="11"/>
      <c r="PRW976" s="11"/>
      <c r="PRX976" s="11"/>
      <c r="PRY976" s="11"/>
      <c r="PRZ976" s="11"/>
      <c r="PSA976" s="11"/>
      <c r="PSB976" s="11"/>
      <c r="PSC976" s="11"/>
      <c r="PSD976" s="11"/>
      <c r="PSE976" s="11"/>
      <c r="PSF976" s="11"/>
      <c r="PSG976" s="11"/>
      <c r="PSH976" s="11"/>
      <c r="PSI976" s="11"/>
      <c r="PSJ976" s="11"/>
      <c r="PSK976" s="11"/>
      <c r="PSL976" s="11"/>
      <c r="PSM976" s="11"/>
      <c r="PSN976" s="11"/>
      <c r="PSO976" s="11"/>
      <c r="PSP976" s="11"/>
      <c r="PSQ976" s="11"/>
      <c r="PSR976" s="11"/>
      <c r="PSS976" s="11"/>
      <c r="PST976" s="11"/>
      <c r="PSU976" s="11"/>
      <c r="PSV976" s="11"/>
      <c r="PSW976" s="11"/>
      <c r="PSX976" s="11"/>
      <c r="PSY976" s="11"/>
      <c r="PSZ976" s="11"/>
      <c r="PTA976" s="11"/>
      <c r="PTB976" s="11"/>
      <c r="PTC976" s="11"/>
      <c r="PTD976" s="11"/>
      <c r="PTE976" s="11"/>
      <c r="PTF976" s="11"/>
      <c r="PTG976" s="11"/>
      <c r="PTH976" s="11"/>
      <c r="PTI976" s="11"/>
      <c r="PTJ976" s="11"/>
      <c r="PTK976" s="11"/>
      <c r="PTL976" s="11"/>
      <c r="PTM976" s="11"/>
      <c r="PTN976" s="11"/>
      <c r="PTO976" s="11"/>
      <c r="PTP976" s="11"/>
      <c r="PTQ976" s="11"/>
      <c r="PTR976" s="11"/>
      <c r="PTS976" s="11"/>
      <c r="PTT976" s="11"/>
      <c r="PTU976" s="11"/>
      <c r="PTV976" s="11"/>
      <c r="PTW976" s="11"/>
      <c r="PTX976" s="11"/>
      <c r="PTY976" s="11"/>
      <c r="PTZ976" s="11"/>
      <c r="PUA976" s="11"/>
      <c r="PUB976" s="11"/>
      <c r="PUC976" s="11"/>
      <c r="PUD976" s="11"/>
      <c r="PUE976" s="11"/>
      <c r="PUF976" s="11"/>
      <c r="PUG976" s="11"/>
      <c r="PUH976" s="11"/>
      <c r="PUI976" s="11"/>
      <c r="PUJ976" s="11"/>
      <c r="PUK976" s="11"/>
      <c r="PUL976" s="11"/>
      <c r="PUM976" s="11"/>
      <c r="PUN976" s="11"/>
      <c r="PUO976" s="11"/>
      <c r="PUP976" s="11"/>
      <c r="PUQ976" s="11"/>
      <c r="PUR976" s="11"/>
      <c r="PUS976" s="11"/>
      <c r="PUT976" s="11"/>
      <c r="PUU976" s="11"/>
      <c r="PUV976" s="11"/>
      <c r="PUW976" s="11"/>
      <c r="PUX976" s="11"/>
      <c r="PUY976" s="11"/>
      <c r="PUZ976" s="11"/>
      <c r="PVA976" s="11"/>
      <c r="PVB976" s="11"/>
      <c r="PVC976" s="11"/>
      <c r="PVD976" s="11"/>
      <c r="PVE976" s="11"/>
      <c r="PVF976" s="11"/>
      <c r="PVG976" s="11"/>
      <c r="PVH976" s="11"/>
      <c r="PVI976" s="11"/>
      <c r="PVJ976" s="11"/>
      <c r="PVK976" s="11"/>
      <c r="PVL976" s="11"/>
      <c r="PVM976" s="11"/>
      <c r="PVN976" s="11"/>
      <c r="PVO976" s="11"/>
      <c r="PVP976" s="11"/>
      <c r="PVQ976" s="11"/>
      <c r="PVR976" s="11"/>
      <c r="PVS976" s="11"/>
      <c r="PVT976" s="11"/>
      <c r="PVU976" s="11"/>
      <c r="PVV976" s="11"/>
      <c r="PVW976" s="11"/>
      <c r="PVX976" s="11"/>
      <c r="PVY976" s="11"/>
      <c r="PVZ976" s="11"/>
      <c r="PWA976" s="11"/>
      <c r="PWB976" s="11"/>
      <c r="PWC976" s="11"/>
      <c r="PWD976" s="11"/>
      <c r="PWE976" s="11"/>
      <c r="PWF976" s="11"/>
      <c r="PWG976" s="11"/>
      <c r="PWH976" s="11"/>
      <c r="PWI976" s="11"/>
      <c r="PWJ976" s="11"/>
      <c r="PWK976" s="11"/>
      <c r="PWL976" s="11"/>
      <c r="PWM976" s="11"/>
      <c r="PWN976" s="11"/>
      <c r="PWO976" s="11"/>
      <c r="PWP976" s="11"/>
      <c r="PWQ976" s="11"/>
      <c r="PWR976" s="11"/>
      <c r="PWS976" s="11"/>
      <c r="PWT976" s="11"/>
      <c r="PWU976" s="11"/>
      <c r="PWV976" s="11"/>
      <c r="PWW976" s="11"/>
      <c r="PWX976" s="11"/>
      <c r="PWY976" s="11"/>
      <c r="PWZ976" s="11"/>
      <c r="PXA976" s="11"/>
      <c r="PXB976" s="11"/>
      <c r="PXC976" s="11"/>
      <c r="PXD976" s="11"/>
      <c r="PXE976" s="11"/>
      <c r="PXF976" s="11"/>
      <c r="PXG976" s="11"/>
      <c r="PXH976" s="11"/>
      <c r="PXI976" s="11"/>
      <c r="PXJ976" s="11"/>
      <c r="PXK976" s="11"/>
      <c r="PXL976" s="11"/>
      <c r="PXM976" s="11"/>
      <c r="PXN976" s="11"/>
      <c r="PXO976" s="11"/>
      <c r="PXP976" s="11"/>
      <c r="PXQ976" s="11"/>
      <c r="PXR976" s="11"/>
      <c r="PXS976" s="11"/>
      <c r="PXT976" s="11"/>
      <c r="PXU976" s="11"/>
      <c r="PXV976" s="11"/>
      <c r="PXW976" s="11"/>
      <c r="PXX976" s="11"/>
      <c r="PXY976" s="11"/>
      <c r="PXZ976" s="11"/>
      <c r="PYA976" s="11"/>
      <c r="PYB976" s="11"/>
      <c r="PYC976" s="11"/>
      <c r="PYD976" s="11"/>
      <c r="PYE976" s="11"/>
      <c r="PYF976" s="11"/>
      <c r="PYG976" s="11"/>
      <c r="PYH976" s="11"/>
      <c r="PYI976" s="11"/>
      <c r="PYJ976" s="11"/>
      <c r="PYK976" s="11"/>
      <c r="PYL976" s="11"/>
      <c r="PYM976" s="11"/>
      <c r="PYN976" s="11"/>
      <c r="PYO976" s="11"/>
      <c r="PYP976" s="11"/>
      <c r="PYQ976" s="11"/>
      <c r="PYR976" s="11"/>
      <c r="PYS976" s="11"/>
      <c r="PYT976" s="11"/>
      <c r="PYU976" s="11"/>
      <c r="PYV976" s="11"/>
      <c r="PYW976" s="11"/>
      <c r="PYX976" s="11"/>
      <c r="PYY976" s="11"/>
      <c r="PYZ976" s="11"/>
      <c r="PZA976" s="11"/>
      <c r="PZB976" s="11"/>
      <c r="PZC976" s="11"/>
      <c r="PZD976" s="11"/>
      <c r="PZE976" s="11"/>
      <c r="PZF976" s="11"/>
      <c r="PZG976" s="11"/>
      <c r="PZH976" s="11"/>
      <c r="PZI976" s="11"/>
      <c r="PZJ976" s="11"/>
      <c r="PZK976" s="11"/>
      <c r="PZL976" s="11"/>
      <c r="PZM976" s="11"/>
      <c r="PZN976" s="11"/>
      <c r="PZO976" s="11"/>
      <c r="PZP976" s="11"/>
      <c r="PZQ976" s="11"/>
      <c r="PZR976" s="11"/>
      <c r="PZS976" s="11"/>
      <c r="PZT976" s="11"/>
      <c r="PZU976" s="11"/>
      <c r="PZV976" s="11"/>
      <c r="PZW976" s="11"/>
      <c r="PZX976" s="11"/>
      <c r="PZY976" s="11"/>
      <c r="PZZ976" s="11"/>
      <c r="QAA976" s="11"/>
      <c r="QAB976" s="11"/>
      <c r="QAC976" s="11"/>
      <c r="QAD976" s="11"/>
      <c r="QAE976" s="11"/>
      <c r="QAF976" s="11"/>
      <c r="QAG976" s="11"/>
      <c r="QAH976" s="11"/>
      <c r="QAI976" s="11"/>
      <c r="QAJ976" s="11"/>
      <c r="QAK976" s="11"/>
      <c r="QAL976" s="11"/>
      <c r="QAM976" s="11"/>
      <c r="QAN976" s="11"/>
      <c r="QAO976" s="11"/>
      <c r="QAP976" s="11"/>
      <c r="QAQ976" s="11"/>
      <c r="QAR976" s="11"/>
      <c r="QAS976" s="11"/>
      <c r="QAT976" s="11"/>
      <c r="QAU976" s="11"/>
      <c r="QAV976" s="11"/>
      <c r="QAW976" s="11"/>
      <c r="QAX976" s="11"/>
      <c r="QAY976" s="11"/>
      <c r="QAZ976" s="11"/>
      <c r="QBA976" s="11"/>
      <c r="QBB976" s="11"/>
      <c r="QBC976" s="11"/>
      <c r="QBD976" s="11"/>
      <c r="QBE976" s="11"/>
      <c r="QBF976" s="11"/>
      <c r="QBG976" s="11"/>
      <c r="QBH976" s="11"/>
      <c r="QBI976" s="11"/>
      <c r="QBJ976" s="11"/>
      <c r="QBK976" s="11"/>
      <c r="QBL976" s="11"/>
      <c r="QBM976" s="11"/>
      <c r="QBN976" s="11"/>
      <c r="QBO976" s="11"/>
      <c r="QBP976" s="11"/>
      <c r="QBQ976" s="11"/>
      <c r="QBR976" s="11"/>
      <c r="QBS976" s="11"/>
      <c r="QBT976" s="11"/>
      <c r="QBU976" s="11"/>
      <c r="QBV976" s="11"/>
      <c r="QBW976" s="11"/>
      <c r="QBX976" s="11"/>
      <c r="QBY976" s="11"/>
      <c r="QBZ976" s="11"/>
      <c r="QCA976" s="11"/>
      <c r="QCB976" s="11"/>
      <c r="QCC976" s="11"/>
      <c r="QCD976" s="11"/>
      <c r="QCE976" s="11"/>
      <c r="QCF976" s="11"/>
      <c r="QCG976" s="11"/>
      <c r="QCH976" s="11"/>
      <c r="QCI976" s="11"/>
      <c r="QCJ976" s="11"/>
      <c r="QCK976" s="11"/>
      <c r="QCL976" s="11"/>
      <c r="QCM976" s="11"/>
      <c r="QCN976" s="11"/>
      <c r="QCO976" s="11"/>
      <c r="QCP976" s="11"/>
      <c r="QCQ976" s="11"/>
      <c r="QCR976" s="11"/>
      <c r="QCS976" s="11"/>
      <c r="QCT976" s="11"/>
      <c r="QCU976" s="11"/>
      <c r="QCV976" s="11"/>
      <c r="QCW976" s="11"/>
      <c r="QCX976" s="11"/>
      <c r="QCY976" s="11"/>
      <c r="QCZ976" s="11"/>
      <c r="QDA976" s="11"/>
      <c r="QDB976" s="11"/>
      <c r="QDC976" s="11"/>
      <c r="QDD976" s="11"/>
      <c r="QDE976" s="11"/>
      <c r="QDF976" s="11"/>
      <c r="QDG976" s="11"/>
      <c r="QDH976" s="11"/>
      <c r="QDI976" s="11"/>
      <c r="QDJ976" s="11"/>
      <c r="QDK976" s="11"/>
      <c r="QDL976" s="11"/>
      <c r="QDM976" s="11"/>
      <c r="QDN976" s="11"/>
      <c r="QDO976" s="11"/>
      <c r="QDP976" s="11"/>
      <c r="QDQ976" s="11"/>
      <c r="QDR976" s="11"/>
      <c r="QDS976" s="11"/>
      <c r="QDT976" s="11"/>
      <c r="QDU976" s="11"/>
      <c r="QDV976" s="11"/>
      <c r="QDW976" s="11"/>
      <c r="QDX976" s="11"/>
      <c r="QDY976" s="11"/>
      <c r="QDZ976" s="11"/>
      <c r="QEA976" s="11"/>
      <c r="QEB976" s="11"/>
      <c r="QEC976" s="11"/>
      <c r="QED976" s="11"/>
      <c r="QEE976" s="11"/>
      <c r="QEF976" s="11"/>
      <c r="QEG976" s="11"/>
      <c r="QEH976" s="11"/>
      <c r="QEI976" s="11"/>
      <c r="QEJ976" s="11"/>
      <c r="QEK976" s="11"/>
      <c r="QEL976" s="11"/>
      <c r="QEM976" s="11"/>
      <c r="QEN976" s="11"/>
      <c r="QEO976" s="11"/>
      <c r="QEP976" s="11"/>
      <c r="QEQ976" s="11"/>
      <c r="QER976" s="11"/>
      <c r="QES976" s="11"/>
      <c r="QET976" s="11"/>
      <c r="QEU976" s="11"/>
      <c r="QEV976" s="11"/>
      <c r="QEW976" s="11"/>
      <c r="QEX976" s="11"/>
      <c r="QEY976" s="11"/>
      <c r="QEZ976" s="11"/>
      <c r="QFA976" s="11"/>
      <c r="QFB976" s="11"/>
      <c r="QFC976" s="11"/>
      <c r="QFD976" s="11"/>
      <c r="QFE976" s="11"/>
      <c r="QFF976" s="11"/>
      <c r="QFG976" s="11"/>
      <c r="QFH976" s="11"/>
      <c r="QFI976" s="11"/>
      <c r="QFJ976" s="11"/>
      <c r="QFK976" s="11"/>
      <c r="QFL976" s="11"/>
      <c r="QFM976" s="11"/>
      <c r="QFN976" s="11"/>
      <c r="QFO976" s="11"/>
      <c r="QFP976" s="11"/>
      <c r="QFQ976" s="11"/>
      <c r="QFR976" s="11"/>
      <c r="QFS976" s="11"/>
      <c r="QFT976" s="11"/>
      <c r="QFU976" s="11"/>
      <c r="QFV976" s="11"/>
      <c r="QFW976" s="11"/>
      <c r="QFX976" s="11"/>
      <c r="QFY976" s="11"/>
      <c r="QFZ976" s="11"/>
      <c r="QGA976" s="11"/>
      <c r="QGB976" s="11"/>
      <c r="QGC976" s="11"/>
      <c r="QGD976" s="11"/>
      <c r="QGE976" s="11"/>
      <c r="QGF976" s="11"/>
      <c r="QGG976" s="11"/>
      <c r="QGH976" s="11"/>
      <c r="QGI976" s="11"/>
      <c r="QGJ976" s="11"/>
      <c r="QGK976" s="11"/>
      <c r="QGL976" s="11"/>
      <c r="QGM976" s="11"/>
      <c r="QGN976" s="11"/>
      <c r="QGO976" s="11"/>
      <c r="QGP976" s="11"/>
      <c r="QGQ976" s="11"/>
      <c r="QGR976" s="11"/>
      <c r="QGS976" s="11"/>
      <c r="QGT976" s="11"/>
      <c r="QGU976" s="11"/>
      <c r="QGV976" s="11"/>
      <c r="QGW976" s="11"/>
      <c r="QGX976" s="11"/>
      <c r="QGY976" s="11"/>
      <c r="QGZ976" s="11"/>
      <c r="QHA976" s="11"/>
      <c r="QHB976" s="11"/>
      <c r="QHC976" s="11"/>
      <c r="QHD976" s="11"/>
      <c r="QHE976" s="11"/>
      <c r="QHF976" s="11"/>
      <c r="QHG976" s="11"/>
      <c r="QHH976" s="11"/>
      <c r="QHI976" s="11"/>
      <c r="QHJ976" s="11"/>
      <c r="QHK976" s="11"/>
      <c r="QHL976" s="11"/>
      <c r="QHM976" s="11"/>
      <c r="QHN976" s="11"/>
      <c r="QHO976" s="11"/>
      <c r="QHP976" s="11"/>
      <c r="QHQ976" s="11"/>
      <c r="QHR976" s="11"/>
      <c r="QHS976" s="11"/>
      <c r="QHT976" s="11"/>
      <c r="QHU976" s="11"/>
      <c r="QHV976" s="11"/>
      <c r="QHW976" s="11"/>
      <c r="QHX976" s="11"/>
      <c r="QHY976" s="11"/>
      <c r="QHZ976" s="11"/>
      <c r="QIA976" s="11"/>
      <c r="QIB976" s="11"/>
      <c r="QIC976" s="11"/>
      <c r="QID976" s="11"/>
      <c r="QIE976" s="11"/>
      <c r="QIF976" s="11"/>
      <c r="QIG976" s="11"/>
      <c r="QIH976" s="11"/>
      <c r="QII976" s="11"/>
      <c r="QIJ976" s="11"/>
      <c r="QIK976" s="11"/>
      <c r="QIL976" s="11"/>
      <c r="QIM976" s="11"/>
      <c r="QIN976" s="11"/>
      <c r="QIO976" s="11"/>
      <c r="QIP976" s="11"/>
      <c r="QIQ976" s="11"/>
      <c r="QIR976" s="11"/>
      <c r="QIS976" s="11"/>
      <c r="QIT976" s="11"/>
      <c r="QIU976" s="11"/>
      <c r="QIV976" s="11"/>
      <c r="QIW976" s="11"/>
      <c r="QIX976" s="11"/>
      <c r="QIY976" s="11"/>
      <c r="QIZ976" s="11"/>
      <c r="QJA976" s="11"/>
      <c r="QJB976" s="11"/>
      <c r="QJC976" s="11"/>
      <c r="QJD976" s="11"/>
      <c r="QJE976" s="11"/>
      <c r="QJF976" s="11"/>
      <c r="QJG976" s="11"/>
      <c r="QJH976" s="11"/>
      <c r="QJI976" s="11"/>
      <c r="QJJ976" s="11"/>
      <c r="QJK976" s="11"/>
      <c r="QJL976" s="11"/>
      <c r="QJM976" s="11"/>
      <c r="QJN976" s="11"/>
      <c r="QJO976" s="11"/>
      <c r="QJP976" s="11"/>
      <c r="QJQ976" s="11"/>
      <c r="QJR976" s="11"/>
      <c r="QJS976" s="11"/>
      <c r="QJT976" s="11"/>
      <c r="QJU976" s="11"/>
      <c r="QJV976" s="11"/>
      <c r="QJW976" s="11"/>
      <c r="QJX976" s="11"/>
      <c r="QJY976" s="11"/>
      <c r="QJZ976" s="11"/>
      <c r="QKA976" s="11"/>
      <c r="QKB976" s="11"/>
      <c r="QKC976" s="11"/>
      <c r="QKD976" s="11"/>
      <c r="QKE976" s="11"/>
      <c r="QKF976" s="11"/>
      <c r="QKG976" s="11"/>
      <c r="QKH976" s="11"/>
      <c r="QKI976" s="11"/>
      <c r="QKJ976" s="11"/>
      <c r="QKK976" s="11"/>
      <c r="QKL976" s="11"/>
      <c r="QKM976" s="11"/>
      <c r="QKN976" s="11"/>
      <c r="QKO976" s="11"/>
      <c r="QKP976" s="11"/>
      <c r="QKQ976" s="11"/>
      <c r="QKR976" s="11"/>
      <c r="QKS976" s="11"/>
      <c r="QKT976" s="11"/>
      <c r="QKU976" s="11"/>
      <c r="QKV976" s="11"/>
      <c r="QKW976" s="11"/>
      <c r="QKX976" s="11"/>
      <c r="QKY976" s="11"/>
      <c r="QKZ976" s="11"/>
      <c r="QLA976" s="11"/>
      <c r="QLB976" s="11"/>
      <c r="QLC976" s="11"/>
      <c r="QLD976" s="11"/>
      <c r="QLE976" s="11"/>
      <c r="QLF976" s="11"/>
      <c r="QLG976" s="11"/>
      <c r="QLH976" s="11"/>
      <c r="QLI976" s="11"/>
      <c r="QLJ976" s="11"/>
      <c r="QLK976" s="11"/>
      <c r="QLL976" s="11"/>
      <c r="QLM976" s="11"/>
      <c r="QLN976" s="11"/>
      <c r="QLO976" s="11"/>
      <c r="QLP976" s="11"/>
      <c r="QLQ976" s="11"/>
      <c r="QLR976" s="11"/>
      <c r="QLS976" s="11"/>
      <c r="QLT976" s="11"/>
      <c r="QLU976" s="11"/>
      <c r="QLV976" s="11"/>
      <c r="QLW976" s="11"/>
      <c r="QLX976" s="11"/>
      <c r="QLY976" s="11"/>
      <c r="QLZ976" s="11"/>
      <c r="QMA976" s="11"/>
      <c r="QMB976" s="11"/>
      <c r="QMC976" s="11"/>
      <c r="QMD976" s="11"/>
      <c r="QME976" s="11"/>
      <c r="QMF976" s="11"/>
      <c r="QMG976" s="11"/>
      <c r="QMH976" s="11"/>
      <c r="QMI976" s="11"/>
      <c r="QMJ976" s="11"/>
      <c r="QMK976" s="11"/>
      <c r="QML976" s="11"/>
      <c r="QMM976" s="11"/>
      <c r="QMN976" s="11"/>
      <c r="QMO976" s="11"/>
      <c r="QMP976" s="11"/>
      <c r="QMQ976" s="11"/>
      <c r="QMR976" s="11"/>
      <c r="QMS976" s="11"/>
      <c r="QMT976" s="11"/>
      <c r="QMU976" s="11"/>
      <c r="QMV976" s="11"/>
      <c r="QMW976" s="11"/>
      <c r="QMX976" s="11"/>
      <c r="QMY976" s="11"/>
      <c r="QMZ976" s="11"/>
      <c r="QNA976" s="11"/>
      <c r="QNB976" s="11"/>
      <c r="QNC976" s="11"/>
      <c r="QND976" s="11"/>
      <c r="QNE976" s="11"/>
      <c r="QNF976" s="11"/>
      <c r="QNG976" s="11"/>
      <c r="QNH976" s="11"/>
      <c r="QNI976" s="11"/>
      <c r="QNJ976" s="11"/>
      <c r="QNK976" s="11"/>
      <c r="QNL976" s="11"/>
      <c r="QNM976" s="11"/>
      <c r="QNN976" s="11"/>
      <c r="QNO976" s="11"/>
      <c r="QNP976" s="11"/>
      <c r="QNQ976" s="11"/>
      <c r="QNR976" s="11"/>
      <c r="QNS976" s="11"/>
      <c r="QNT976" s="11"/>
      <c r="QNU976" s="11"/>
      <c r="QNV976" s="11"/>
      <c r="QNW976" s="11"/>
      <c r="QNX976" s="11"/>
      <c r="QNY976" s="11"/>
      <c r="QNZ976" s="11"/>
      <c r="QOA976" s="11"/>
      <c r="QOB976" s="11"/>
      <c r="QOC976" s="11"/>
      <c r="QOD976" s="11"/>
      <c r="QOE976" s="11"/>
      <c r="QOF976" s="11"/>
      <c r="QOG976" s="11"/>
      <c r="QOH976" s="11"/>
      <c r="QOI976" s="11"/>
      <c r="QOJ976" s="11"/>
      <c r="QOK976" s="11"/>
      <c r="QOL976" s="11"/>
      <c r="QOM976" s="11"/>
      <c r="QON976" s="11"/>
      <c r="QOO976" s="11"/>
      <c r="QOP976" s="11"/>
      <c r="QOQ976" s="11"/>
      <c r="QOR976" s="11"/>
      <c r="QOS976" s="11"/>
      <c r="QOT976" s="11"/>
      <c r="QOU976" s="11"/>
      <c r="QOV976" s="11"/>
      <c r="QOW976" s="11"/>
      <c r="QOX976" s="11"/>
      <c r="QOY976" s="11"/>
      <c r="QOZ976" s="11"/>
      <c r="QPA976" s="11"/>
      <c r="QPB976" s="11"/>
      <c r="QPC976" s="11"/>
      <c r="QPD976" s="11"/>
      <c r="QPE976" s="11"/>
      <c r="QPF976" s="11"/>
      <c r="QPG976" s="11"/>
      <c r="QPH976" s="11"/>
      <c r="QPI976" s="11"/>
      <c r="QPJ976" s="11"/>
      <c r="QPK976" s="11"/>
      <c r="QPL976" s="11"/>
      <c r="QPM976" s="11"/>
      <c r="QPN976" s="11"/>
      <c r="QPO976" s="11"/>
      <c r="QPP976" s="11"/>
      <c r="QPQ976" s="11"/>
      <c r="QPR976" s="11"/>
      <c r="QPS976" s="11"/>
      <c r="QPT976" s="11"/>
      <c r="QPU976" s="11"/>
      <c r="QPV976" s="11"/>
      <c r="QPW976" s="11"/>
      <c r="QPX976" s="11"/>
      <c r="QPY976" s="11"/>
      <c r="QPZ976" s="11"/>
      <c r="QQA976" s="11"/>
      <c r="QQB976" s="11"/>
      <c r="QQC976" s="11"/>
      <c r="QQD976" s="11"/>
      <c r="QQE976" s="11"/>
      <c r="QQF976" s="11"/>
      <c r="QQG976" s="11"/>
      <c r="QQH976" s="11"/>
      <c r="QQI976" s="11"/>
      <c r="QQJ976" s="11"/>
      <c r="QQK976" s="11"/>
      <c r="QQL976" s="11"/>
      <c r="QQM976" s="11"/>
      <c r="QQN976" s="11"/>
      <c r="QQO976" s="11"/>
      <c r="QQP976" s="11"/>
      <c r="QQQ976" s="11"/>
      <c r="QQR976" s="11"/>
      <c r="QQS976" s="11"/>
      <c r="QQT976" s="11"/>
      <c r="QQU976" s="11"/>
      <c r="QQV976" s="11"/>
      <c r="QQW976" s="11"/>
      <c r="QQX976" s="11"/>
      <c r="QQY976" s="11"/>
      <c r="QQZ976" s="11"/>
      <c r="QRA976" s="11"/>
      <c r="QRB976" s="11"/>
      <c r="QRC976" s="11"/>
      <c r="QRD976" s="11"/>
      <c r="QRE976" s="11"/>
      <c r="QRF976" s="11"/>
      <c r="QRG976" s="11"/>
      <c r="QRH976" s="11"/>
      <c r="QRI976" s="11"/>
      <c r="QRJ976" s="11"/>
      <c r="QRK976" s="11"/>
      <c r="QRL976" s="11"/>
      <c r="QRM976" s="11"/>
      <c r="QRN976" s="11"/>
      <c r="QRO976" s="11"/>
      <c r="QRP976" s="11"/>
      <c r="QRQ976" s="11"/>
      <c r="QRR976" s="11"/>
      <c r="QRS976" s="11"/>
      <c r="QRT976" s="11"/>
      <c r="QRU976" s="11"/>
      <c r="QRV976" s="11"/>
      <c r="QRW976" s="11"/>
      <c r="QRX976" s="11"/>
      <c r="QRY976" s="11"/>
      <c r="QRZ976" s="11"/>
      <c r="QSA976" s="11"/>
      <c r="QSB976" s="11"/>
      <c r="QSC976" s="11"/>
      <c r="QSD976" s="11"/>
      <c r="QSE976" s="11"/>
      <c r="QSF976" s="11"/>
      <c r="QSG976" s="11"/>
      <c r="QSH976" s="11"/>
      <c r="QSI976" s="11"/>
      <c r="QSJ976" s="11"/>
      <c r="QSK976" s="11"/>
      <c r="QSL976" s="11"/>
      <c r="QSM976" s="11"/>
      <c r="QSN976" s="11"/>
      <c r="QSO976" s="11"/>
      <c r="QSP976" s="11"/>
      <c r="QSQ976" s="11"/>
      <c r="QSR976" s="11"/>
      <c r="QSS976" s="11"/>
      <c r="QST976" s="11"/>
      <c r="QSU976" s="11"/>
      <c r="QSV976" s="11"/>
      <c r="QSW976" s="11"/>
      <c r="QSX976" s="11"/>
      <c r="QSY976" s="11"/>
      <c r="QSZ976" s="11"/>
      <c r="QTA976" s="11"/>
      <c r="QTB976" s="11"/>
      <c r="QTC976" s="11"/>
      <c r="QTD976" s="11"/>
      <c r="QTE976" s="11"/>
      <c r="QTF976" s="11"/>
      <c r="QTG976" s="11"/>
      <c r="QTH976" s="11"/>
      <c r="QTI976" s="11"/>
      <c r="QTJ976" s="11"/>
      <c r="QTK976" s="11"/>
      <c r="QTL976" s="11"/>
      <c r="QTM976" s="11"/>
      <c r="QTN976" s="11"/>
      <c r="QTO976" s="11"/>
      <c r="QTP976" s="11"/>
      <c r="QTQ976" s="11"/>
      <c r="QTR976" s="11"/>
      <c r="QTS976" s="11"/>
      <c r="QTT976" s="11"/>
      <c r="QTU976" s="11"/>
      <c r="QTV976" s="11"/>
      <c r="QTW976" s="11"/>
      <c r="QTX976" s="11"/>
      <c r="QTY976" s="11"/>
      <c r="QTZ976" s="11"/>
      <c r="QUA976" s="11"/>
      <c r="QUB976" s="11"/>
      <c r="QUC976" s="11"/>
      <c r="QUD976" s="11"/>
      <c r="QUE976" s="11"/>
      <c r="QUF976" s="11"/>
      <c r="QUG976" s="11"/>
      <c r="QUH976" s="11"/>
      <c r="QUI976" s="11"/>
      <c r="QUJ976" s="11"/>
      <c r="QUK976" s="11"/>
      <c r="QUL976" s="11"/>
      <c r="QUM976" s="11"/>
      <c r="QUN976" s="11"/>
      <c r="QUO976" s="11"/>
      <c r="QUP976" s="11"/>
      <c r="QUQ976" s="11"/>
      <c r="QUR976" s="11"/>
      <c r="QUS976" s="11"/>
      <c r="QUT976" s="11"/>
      <c r="QUU976" s="11"/>
      <c r="QUV976" s="11"/>
      <c r="QUW976" s="11"/>
      <c r="QUX976" s="11"/>
      <c r="QUY976" s="11"/>
      <c r="QUZ976" s="11"/>
      <c r="QVA976" s="11"/>
      <c r="QVB976" s="11"/>
      <c r="QVC976" s="11"/>
      <c r="QVD976" s="11"/>
      <c r="QVE976" s="11"/>
      <c r="QVF976" s="11"/>
      <c r="QVG976" s="11"/>
      <c r="QVH976" s="11"/>
      <c r="QVI976" s="11"/>
      <c r="QVJ976" s="11"/>
      <c r="QVK976" s="11"/>
      <c r="QVL976" s="11"/>
      <c r="QVM976" s="11"/>
      <c r="QVN976" s="11"/>
      <c r="QVO976" s="11"/>
      <c r="QVP976" s="11"/>
      <c r="QVQ976" s="11"/>
      <c r="QVR976" s="11"/>
      <c r="QVS976" s="11"/>
      <c r="QVT976" s="11"/>
      <c r="QVU976" s="11"/>
      <c r="QVV976" s="11"/>
      <c r="QVW976" s="11"/>
      <c r="QVX976" s="11"/>
      <c r="QVY976" s="11"/>
      <c r="QVZ976" s="11"/>
      <c r="QWA976" s="11"/>
      <c r="QWB976" s="11"/>
      <c r="QWC976" s="11"/>
      <c r="QWD976" s="11"/>
      <c r="QWE976" s="11"/>
      <c r="QWF976" s="11"/>
      <c r="QWG976" s="11"/>
      <c r="QWH976" s="11"/>
      <c r="QWI976" s="11"/>
      <c r="QWJ976" s="11"/>
      <c r="QWK976" s="11"/>
      <c r="QWL976" s="11"/>
      <c r="QWM976" s="11"/>
      <c r="QWN976" s="11"/>
      <c r="QWO976" s="11"/>
      <c r="QWP976" s="11"/>
      <c r="QWQ976" s="11"/>
      <c r="QWR976" s="11"/>
      <c r="QWS976" s="11"/>
      <c r="QWT976" s="11"/>
      <c r="QWU976" s="11"/>
      <c r="QWV976" s="11"/>
      <c r="QWW976" s="11"/>
      <c r="QWX976" s="11"/>
      <c r="QWY976" s="11"/>
      <c r="QWZ976" s="11"/>
      <c r="QXA976" s="11"/>
      <c r="QXB976" s="11"/>
      <c r="QXC976" s="11"/>
      <c r="QXD976" s="11"/>
      <c r="QXE976" s="11"/>
      <c r="QXF976" s="11"/>
      <c r="QXG976" s="11"/>
      <c r="QXH976" s="11"/>
      <c r="QXI976" s="11"/>
      <c r="QXJ976" s="11"/>
      <c r="QXK976" s="11"/>
      <c r="QXL976" s="11"/>
      <c r="QXM976" s="11"/>
      <c r="QXN976" s="11"/>
      <c r="QXO976" s="11"/>
      <c r="QXP976" s="11"/>
      <c r="QXQ976" s="11"/>
      <c r="QXR976" s="11"/>
      <c r="QXS976" s="11"/>
      <c r="QXT976" s="11"/>
      <c r="QXU976" s="11"/>
      <c r="QXV976" s="11"/>
      <c r="QXW976" s="11"/>
      <c r="QXX976" s="11"/>
      <c r="QXY976" s="11"/>
      <c r="QXZ976" s="11"/>
      <c r="QYA976" s="11"/>
      <c r="QYB976" s="11"/>
      <c r="QYC976" s="11"/>
      <c r="QYD976" s="11"/>
      <c r="QYE976" s="11"/>
      <c r="QYF976" s="11"/>
      <c r="QYG976" s="11"/>
      <c r="QYH976" s="11"/>
      <c r="QYI976" s="11"/>
      <c r="QYJ976" s="11"/>
      <c r="QYK976" s="11"/>
      <c r="QYL976" s="11"/>
      <c r="QYM976" s="11"/>
      <c r="QYN976" s="11"/>
      <c r="QYO976" s="11"/>
      <c r="QYP976" s="11"/>
      <c r="QYQ976" s="11"/>
      <c r="QYR976" s="11"/>
      <c r="QYS976" s="11"/>
      <c r="QYT976" s="11"/>
      <c r="QYU976" s="11"/>
      <c r="QYV976" s="11"/>
      <c r="QYW976" s="11"/>
      <c r="QYX976" s="11"/>
      <c r="QYY976" s="11"/>
      <c r="QYZ976" s="11"/>
      <c r="QZA976" s="11"/>
      <c r="QZB976" s="11"/>
      <c r="QZC976" s="11"/>
      <c r="QZD976" s="11"/>
      <c r="QZE976" s="11"/>
      <c r="QZF976" s="11"/>
      <c r="QZG976" s="11"/>
      <c r="QZH976" s="11"/>
      <c r="QZI976" s="11"/>
      <c r="QZJ976" s="11"/>
      <c r="QZK976" s="11"/>
      <c r="QZL976" s="11"/>
      <c r="QZM976" s="11"/>
      <c r="QZN976" s="11"/>
      <c r="QZO976" s="11"/>
      <c r="QZP976" s="11"/>
      <c r="QZQ976" s="11"/>
      <c r="QZR976" s="11"/>
      <c r="QZS976" s="11"/>
      <c r="QZT976" s="11"/>
      <c r="QZU976" s="11"/>
      <c r="QZV976" s="11"/>
      <c r="QZW976" s="11"/>
      <c r="QZX976" s="11"/>
      <c r="QZY976" s="11"/>
      <c r="QZZ976" s="11"/>
      <c r="RAA976" s="11"/>
      <c r="RAB976" s="11"/>
      <c r="RAC976" s="11"/>
      <c r="RAD976" s="11"/>
      <c r="RAE976" s="11"/>
      <c r="RAF976" s="11"/>
      <c r="RAG976" s="11"/>
      <c r="RAH976" s="11"/>
      <c r="RAI976" s="11"/>
      <c r="RAJ976" s="11"/>
      <c r="RAK976" s="11"/>
      <c r="RAL976" s="11"/>
      <c r="RAM976" s="11"/>
      <c r="RAN976" s="11"/>
      <c r="RAO976" s="11"/>
      <c r="RAP976" s="11"/>
      <c r="RAQ976" s="11"/>
      <c r="RAR976" s="11"/>
      <c r="RAS976" s="11"/>
      <c r="RAT976" s="11"/>
      <c r="RAU976" s="11"/>
      <c r="RAV976" s="11"/>
      <c r="RAW976" s="11"/>
      <c r="RAX976" s="11"/>
      <c r="RAY976" s="11"/>
      <c r="RAZ976" s="11"/>
      <c r="RBA976" s="11"/>
      <c r="RBB976" s="11"/>
      <c r="RBC976" s="11"/>
      <c r="RBD976" s="11"/>
      <c r="RBE976" s="11"/>
      <c r="RBF976" s="11"/>
      <c r="RBG976" s="11"/>
      <c r="RBH976" s="11"/>
      <c r="RBI976" s="11"/>
      <c r="RBJ976" s="11"/>
      <c r="RBK976" s="11"/>
      <c r="RBL976" s="11"/>
      <c r="RBM976" s="11"/>
      <c r="RBN976" s="11"/>
      <c r="RBO976" s="11"/>
      <c r="RBP976" s="11"/>
      <c r="RBQ976" s="11"/>
      <c r="RBR976" s="11"/>
      <c r="RBS976" s="11"/>
      <c r="RBT976" s="11"/>
      <c r="RBU976" s="11"/>
      <c r="RBV976" s="11"/>
      <c r="RBW976" s="11"/>
      <c r="RBX976" s="11"/>
      <c r="RBY976" s="11"/>
      <c r="RBZ976" s="11"/>
      <c r="RCA976" s="11"/>
      <c r="RCB976" s="11"/>
      <c r="RCC976" s="11"/>
      <c r="RCD976" s="11"/>
      <c r="RCE976" s="11"/>
      <c r="RCF976" s="11"/>
      <c r="RCG976" s="11"/>
      <c r="RCH976" s="11"/>
      <c r="RCI976" s="11"/>
      <c r="RCJ976" s="11"/>
      <c r="RCK976" s="11"/>
      <c r="RCL976" s="11"/>
      <c r="RCM976" s="11"/>
      <c r="RCN976" s="11"/>
      <c r="RCO976" s="11"/>
      <c r="RCP976" s="11"/>
      <c r="RCQ976" s="11"/>
      <c r="RCR976" s="11"/>
      <c r="RCS976" s="11"/>
      <c r="RCT976" s="11"/>
      <c r="RCU976" s="11"/>
      <c r="RCV976" s="11"/>
      <c r="RCW976" s="11"/>
      <c r="RCX976" s="11"/>
      <c r="RCY976" s="11"/>
      <c r="RCZ976" s="11"/>
      <c r="RDA976" s="11"/>
      <c r="RDB976" s="11"/>
      <c r="RDC976" s="11"/>
      <c r="RDD976" s="11"/>
      <c r="RDE976" s="11"/>
      <c r="RDF976" s="11"/>
      <c r="RDG976" s="11"/>
      <c r="RDH976" s="11"/>
      <c r="RDI976" s="11"/>
      <c r="RDJ976" s="11"/>
      <c r="RDK976" s="11"/>
      <c r="RDL976" s="11"/>
      <c r="RDM976" s="11"/>
      <c r="RDN976" s="11"/>
      <c r="RDO976" s="11"/>
      <c r="RDP976" s="11"/>
      <c r="RDQ976" s="11"/>
      <c r="RDR976" s="11"/>
      <c r="RDS976" s="11"/>
      <c r="RDT976" s="11"/>
      <c r="RDU976" s="11"/>
      <c r="RDV976" s="11"/>
      <c r="RDW976" s="11"/>
      <c r="RDX976" s="11"/>
      <c r="RDY976" s="11"/>
      <c r="RDZ976" s="11"/>
      <c r="REA976" s="11"/>
      <c r="REB976" s="11"/>
      <c r="REC976" s="11"/>
      <c r="RED976" s="11"/>
      <c r="REE976" s="11"/>
      <c r="REF976" s="11"/>
      <c r="REG976" s="11"/>
      <c r="REH976" s="11"/>
      <c r="REI976" s="11"/>
      <c r="REJ976" s="11"/>
      <c r="REK976" s="11"/>
      <c r="REL976" s="11"/>
      <c r="REM976" s="11"/>
      <c r="REN976" s="11"/>
      <c r="REO976" s="11"/>
      <c r="REP976" s="11"/>
      <c r="REQ976" s="11"/>
      <c r="RER976" s="11"/>
      <c r="RES976" s="11"/>
      <c r="RET976" s="11"/>
      <c r="REU976" s="11"/>
      <c r="REV976" s="11"/>
      <c r="REW976" s="11"/>
      <c r="REX976" s="11"/>
      <c r="REY976" s="11"/>
      <c r="REZ976" s="11"/>
      <c r="RFA976" s="11"/>
      <c r="RFB976" s="11"/>
      <c r="RFC976" s="11"/>
      <c r="RFD976" s="11"/>
      <c r="RFE976" s="11"/>
      <c r="RFF976" s="11"/>
      <c r="RFG976" s="11"/>
      <c r="RFH976" s="11"/>
      <c r="RFI976" s="11"/>
      <c r="RFJ976" s="11"/>
      <c r="RFK976" s="11"/>
      <c r="RFL976" s="11"/>
      <c r="RFM976" s="11"/>
      <c r="RFN976" s="11"/>
      <c r="RFO976" s="11"/>
      <c r="RFP976" s="11"/>
      <c r="RFQ976" s="11"/>
      <c r="RFR976" s="11"/>
      <c r="RFS976" s="11"/>
      <c r="RFT976" s="11"/>
      <c r="RFU976" s="11"/>
      <c r="RFV976" s="11"/>
      <c r="RFW976" s="11"/>
      <c r="RFX976" s="11"/>
      <c r="RFY976" s="11"/>
      <c r="RFZ976" s="11"/>
      <c r="RGA976" s="11"/>
      <c r="RGB976" s="11"/>
      <c r="RGC976" s="11"/>
      <c r="RGD976" s="11"/>
      <c r="RGE976" s="11"/>
      <c r="RGF976" s="11"/>
      <c r="RGG976" s="11"/>
      <c r="RGH976" s="11"/>
      <c r="RGI976" s="11"/>
      <c r="RGJ976" s="11"/>
      <c r="RGK976" s="11"/>
      <c r="RGL976" s="11"/>
      <c r="RGM976" s="11"/>
      <c r="RGN976" s="11"/>
      <c r="RGO976" s="11"/>
      <c r="RGP976" s="11"/>
      <c r="RGQ976" s="11"/>
      <c r="RGR976" s="11"/>
      <c r="RGS976" s="11"/>
      <c r="RGT976" s="11"/>
      <c r="RGU976" s="11"/>
      <c r="RGV976" s="11"/>
      <c r="RGW976" s="11"/>
      <c r="RGX976" s="11"/>
      <c r="RGY976" s="11"/>
      <c r="RGZ976" s="11"/>
      <c r="RHA976" s="11"/>
      <c r="RHB976" s="11"/>
      <c r="RHC976" s="11"/>
      <c r="RHD976" s="11"/>
      <c r="RHE976" s="11"/>
      <c r="RHF976" s="11"/>
      <c r="RHG976" s="11"/>
      <c r="RHH976" s="11"/>
      <c r="RHI976" s="11"/>
      <c r="RHJ976" s="11"/>
      <c r="RHK976" s="11"/>
      <c r="RHL976" s="11"/>
      <c r="RHM976" s="11"/>
      <c r="RHN976" s="11"/>
      <c r="RHO976" s="11"/>
      <c r="RHP976" s="11"/>
      <c r="RHQ976" s="11"/>
      <c r="RHR976" s="11"/>
      <c r="RHS976" s="11"/>
      <c r="RHT976" s="11"/>
      <c r="RHU976" s="11"/>
      <c r="RHV976" s="11"/>
      <c r="RHW976" s="11"/>
      <c r="RHX976" s="11"/>
      <c r="RHY976" s="11"/>
      <c r="RHZ976" s="11"/>
      <c r="RIA976" s="11"/>
      <c r="RIB976" s="11"/>
      <c r="RIC976" s="11"/>
      <c r="RID976" s="11"/>
      <c r="RIE976" s="11"/>
      <c r="RIF976" s="11"/>
      <c r="RIG976" s="11"/>
      <c r="RIH976" s="11"/>
      <c r="RII976" s="11"/>
      <c r="RIJ976" s="11"/>
      <c r="RIK976" s="11"/>
      <c r="RIL976" s="11"/>
      <c r="RIM976" s="11"/>
      <c r="RIN976" s="11"/>
      <c r="RIO976" s="11"/>
      <c r="RIP976" s="11"/>
      <c r="RIQ976" s="11"/>
      <c r="RIR976" s="11"/>
      <c r="RIS976" s="11"/>
      <c r="RIT976" s="11"/>
      <c r="RIU976" s="11"/>
      <c r="RIV976" s="11"/>
      <c r="RIW976" s="11"/>
      <c r="RIX976" s="11"/>
      <c r="RIY976" s="11"/>
      <c r="RIZ976" s="11"/>
      <c r="RJA976" s="11"/>
      <c r="RJB976" s="11"/>
      <c r="RJC976" s="11"/>
      <c r="RJD976" s="11"/>
      <c r="RJE976" s="11"/>
      <c r="RJF976" s="11"/>
      <c r="RJG976" s="11"/>
      <c r="RJH976" s="11"/>
      <c r="RJI976" s="11"/>
      <c r="RJJ976" s="11"/>
      <c r="RJK976" s="11"/>
      <c r="RJL976" s="11"/>
      <c r="RJM976" s="11"/>
      <c r="RJN976" s="11"/>
      <c r="RJO976" s="11"/>
      <c r="RJP976" s="11"/>
      <c r="RJQ976" s="11"/>
      <c r="RJR976" s="11"/>
      <c r="RJS976" s="11"/>
      <c r="RJT976" s="11"/>
      <c r="RJU976" s="11"/>
      <c r="RJV976" s="11"/>
      <c r="RJW976" s="11"/>
      <c r="RJX976" s="11"/>
      <c r="RJY976" s="11"/>
      <c r="RJZ976" s="11"/>
      <c r="RKA976" s="11"/>
      <c r="RKB976" s="11"/>
      <c r="RKC976" s="11"/>
      <c r="RKD976" s="11"/>
      <c r="RKE976" s="11"/>
      <c r="RKF976" s="11"/>
      <c r="RKG976" s="11"/>
      <c r="RKH976" s="11"/>
      <c r="RKI976" s="11"/>
      <c r="RKJ976" s="11"/>
      <c r="RKK976" s="11"/>
      <c r="RKL976" s="11"/>
      <c r="RKM976" s="11"/>
      <c r="RKN976" s="11"/>
      <c r="RKO976" s="11"/>
      <c r="RKP976" s="11"/>
      <c r="RKQ976" s="11"/>
      <c r="RKR976" s="11"/>
      <c r="RKS976" s="11"/>
      <c r="RKT976" s="11"/>
      <c r="RKU976" s="11"/>
      <c r="RKV976" s="11"/>
      <c r="RKW976" s="11"/>
      <c r="RKX976" s="11"/>
      <c r="RKY976" s="11"/>
      <c r="RKZ976" s="11"/>
      <c r="RLA976" s="11"/>
      <c r="RLB976" s="11"/>
      <c r="RLC976" s="11"/>
      <c r="RLD976" s="11"/>
      <c r="RLE976" s="11"/>
      <c r="RLF976" s="11"/>
      <c r="RLG976" s="11"/>
      <c r="RLH976" s="11"/>
      <c r="RLI976" s="11"/>
      <c r="RLJ976" s="11"/>
      <c r="RLK976" s="11"/>
      <c r="RLL976" s="11"/>
      <c r="RLM976" s="11"/>
      <c r="RLN976" s="11"/>
      <c r="RLO976" s="11"/>
      <c r="RLP976" s="11"/>
      <c r="RLQ976" s="11"/>
      <c r="RLR976" s="11"/>
      <c r="RLS976" s="11"/>
      <c r="RLT976" s="11"/>
      <c r="RLU976" s="11"/>
      <c r="RLV976" s="11"/>
      <c r="RLW976" s="11"/>
      <c r="RLX976" s="11"/>
      <c r="RLY976" s="11"/>
      <c r="RLZ976" s="11"/>
      <c r="RMA976" s="11"/>
      <c r="RMB976" s="11"/>
      <c r="RMC976" s="11"/>
      <c r="RMD976" s="11"/>
      <c r="RME976" s="11"/>
      <c r="RMF976" s="11"/>
      <c r="RMG976" s="11"/>
      <c r="RMH976" s="11"/>
      <c r="RMI976" s="11"/>
      <c r="RMJ976" s="11"/>
      <c r="RMK976" s="11"/>
      <c r="RML976" s="11"/>
      <c r="RMM976" s="11"/>
      <c r="RMN976" s="11"/>
      <c r="RMO976" s="11"/>
      <c r="RMP976" s="11"/>
      <c r="RMQ976" s="11"/>
      <c r="RMR976" s="11"/>
      <c r="RMS976" s="11"/>
      <c r="RMT976" s="11"/>
      <c r="RMU976" s="11"/>
      <c r="RMV976" s="11"/>
      <c r="RMW976" s="11"/>
      <c r="RMX976" s="11"/>
      <c r="RMY976" s="11"/>
      <c r="RMZ976" s="11"/>
      <c r="RNA976" s="11"/>
      <c r="RNB976" s="11"/>
      <c r="RNC976" s="11"/>
      <c r="RND976" s="11"/>
      <c r="RNE976" s="11"/>
      <c r="RNF976" s="11"/>
      <c r="RNG976" s="11"/>
      <c r="RNH976" s="11"/>
      <c r="RNI976" s="11"/>
      <c r="RNJ976" s="11"/>
      <c r="RNK976" s="11"/>
      <c r="RNL976" s="11"/>
      <c r="RNM976" s="11"/>
      <c r="RNN976" s="11"/>
      <c r="RNO976" s="11"/>
      <c r="RNP976" s="11"/>
      <c r="RNQ976" s="11"/>
      <c r="RNR976" s="11"/>
      <c r="RNS976" s="11"/>
      <c r="RNT976" s="11"/>
      <c r="RNU976" s="11"/>
      <c r="RNV976" s="11"/>
      <c r="RNW976" s="11"/>
      <c r="RNX976" s="11"/>
      <c r="RNY976" s="11"/>
      <c r="RNZ976" s="11"/>
      <c r="ROA976" s="11"/>
      <c r="ROB976" s="11"/>
      <c r="ROC976" s="11"/>
      <c r="ROD976" s="11"/>
      <c r="ROE976" s="11"/>
      <c r="ROF976" s="11"/>
      <c r="ROG976" s="11"/>
      <c r="ROH976" s="11"/>
      <c r="ROI976" s="11"/>
      <c r="ROJ976" s="11"/>
      <c r="ROK976" s="11"/>
      <c r="ROL976" s="11"/>
      <c r="ROM976" s="11"/>
      <c r="RON976" s="11"/>
      <c r="ROO976" s="11"/>
      <c r="ROP976" s="11"/>
      <c r="ROQ976" s="11"/>
      <c r="ROR976" s="11"/>
      <c r="ROS976" s="11"/>
      <c r="ROT976" s="11"/>
      <c r="ROU976" s="11"/>
      <c r="ROV976" s="11"/>
      <c r="ROW976" s="11"/>
      <c r="ROX976" s="11"/>
      <c r="ROY976" s="11"/>
      <c r="ROZ976" s="11"/>
      <c r="RPA976" s="11"/>
      <c r="RPB976" s="11"/>
      <c r="RPC976" s="11"/>
      <c r="RPD976" s="11"/>
      <c r="RPE976" s="11"/>
      <c r="RPF976" s="11"/>
      <c r="RPG976" s="11"/>
      <c r="RPH976" s="11"/>
      <c r="RPI976" s="11"/>
      <c r="RPJ976" s="11"/>
      <c r="RPK976" s="11"/>
      <c r="RPL976" s="11"/>
      <c r="RPM976" s="11"/>
      <c r="RPN976" s="11"/>
      <c r="RPO976" s="11"/>
      <c r="RPP976" s="11"/>
      <c r="RPQ976" s="11"/>
      <c r="RPR976" s="11"/>
      <c r="RPS976" s="11"/>
      <c r="RPT976" s="11"/>
      <c r="RPU976" s="11"/>
      <c r="RPV976" s="11"/>
      <c r="RPW976" s="11"/>
      <c r="RPX976" s="11"/>
      <c r="RPY976" s="11"/>
      <c r="RPZ976" s="11"/>
      <c r="RQA976" s="11"/>
      <c r="RQB976" s="11"/>
      <c r="RQC976" s="11"/>
      <c r="RQD976" s="11"/>
      <c r="RQE976" s="11"/>
      <c r="RQF976" s="11"/>
      <c r="RQG976" s="11"/>
      <c r="RQH976" s="11"/>
      <c r="RQI976" s="11"/>
      <c r="RQJ976" s="11"/>
      <c r="RQK976" s="11"/>
      <c r="RQL976" s="11"/>
      <c r="RQM976" s="11"/>
      <c r="RQN976" s="11"/>
      <c r="RQO976" s="11"/>
      <c r="RQP976" s="11"/>
      <c r="RQQ976" s="11"/>
      <c r="RQR976" s="11"/>
      <c r="RQS976" s="11"/>
      <c r="RQT976" s="11"/>
      <c r="RQU976" s="11"/>
      <c r="RQV976" s="11"/>
      <c r="RQW976" s="11"/>
      <c r="RQX976" s="11"/>
      <c r="RQY976" s="11"/>
      <c r="RQZ976" s="11"/>
      <c r="RRA976" s="11"/>
      <c r="RRB976" s="11"/>
      <c r="RRC976" s="11"/>
      <c r="RRD976" s="11"/>
      <c r="RRE976" s="11"/>
      <c r="RRF976" s="11"/>
      <c r="RRG976" s="11"/>
      <c r="RRH976" s="11"/>
      <c r="RRI976" s="11"/>
      <c r="RRJ976" s="11"/>
      <c r="RRK976" s="11"/>
      <c r="RRL976" s="11"/>
      <c r="RRM976" s="11"/>
      <c r="RRN976" s="11"/>
      <c r="RRO976" s="11"/>
      <c r="RRP976" s="11"/>
      <c r="RRQ976" s="11"/>
      <c r="RRR976" s="11"/>
      <c r="RRS976" s="11"/>
      <c r="RRT976" s="11"/>
      <c r="RRU976" s="11"/>
      <c r="RRV976" s="11"/>
      <c r="RRW976" s="11"/>
      <c r="RRX976" s="11"/>
      <c r="RRY976" s="11"/>
      <c r="RRZ976" s="11"/>
      <c r="RSA976" s="11"/>
      <c r="RSB976" s="11"/>
      <c r="RSC976" s="11"/>
      <c r="RSD976" s="11"/>
      <c r="RSE976" s="11"/>
      <c r="RSF976" s="11"/>
      <c r="RSG976" s="11"/>
      <c r="RSH976" s="11"/>
      <c r="RSI976" s="11"/>
      <c r="RSJ976" s="11"/>
      <c r="RSK976" s="11"/>
      <c r="RSL976" s="11"/>
      <c r="RSM976" s="11"/>
      <c r="RSN976" s="11"/>
      <c r="RSO976" s="11"/>
      <c r="RSP976" s="11"/>
      <c r="RSQ976" s="11"/>
      <c r="RSR976" s="11"/>
      <c r="RSS976" s="11"/>
      <c r="RST976" s="11"/>
      <c r="RSU976" s="11"/>
      <c r="RSV976" s="11"/>
      <c r="RSW976" s="11"/>
      <c r="RSX976" s="11"/>
      <c r="RSY976" s="11"/>
      <c r="RSZ976" s="11"/>
      <c r="RTA976" s="11"/>
      <c r="RTB976" s="11"/>
      <c r="RTC976" s="11"/>
      <c r="RTD976" s="11"/>
      <c r="RTE976" s="11"/>
      <c r="RTF976" s="11"/>
      <c r="RTG976" s="11"/>
      <c r="RTH976" s="11"/>
      <c r="RTI976" s="11"/>
      <c r="RTJ976" s="11"/>
      <c r="RTK976" s="11"/>
      <c r="RTL976" s="11"/>
      <c r="RTM976" s="11"/>
      <c r="RTN976" s="11"/>
      <c r="RTO976" s="11"/>
      <c r="RTP976" s="11"/>
      <c r="RTQ976" s="11"/>
      <c r="RTR976" s="11"/>
      <c r="RTS976" s="11"/>
      <c r="RTT976" s="11"/>
      <c r="RTU976" s="11"/>
      <c r="RTV976" s="11"/>
      <c r="RTW976" s="11"/>
      <c r="RTX976" s="11"/>
      <c r="RTY976" s="11"/>
      <c r="RTZ976" s="11"/>
      <c r="RUA976" s="11"/>
      <c r="RUB976" s="11"/>
      <c r="RUC976" s="11"/>
      <c r="RUD976" s="11"/>
      <c r="RUE976" s="11"/>
      <c r="RUF976" s="11"/>
      <c r="RUG976" s="11"/>
      <c r="RUH976" s="11"/>
      <c r="RUI976" s="11"/>
      <c r="RUJ976" s="11"/>
      <c r="RUK976" s="11"/>
      <c r="RUL976" s="11"/>
      <c r="RUM976" s="11"/>
      <c r="RUN976" s="11"/>
      <c r="RUO976" s="11"/>
      <c r="RUP976" s="11"/>
      <c r="RUQ976" s="11"/>
      <c r="RUR976" s="11"/>
      <c r="RUS976" s="11"/>
      <c r="RUT976" s="11"/>
      <c r="RUU976" s="11"/>
      <c r="RUV976" s="11"/>
      <c r="RUW976" s="11"/>
      <c r="RUX976" s="11"/>
      <c r="RUY976" s="11"/>
      <c r="RUZ976" s="11"/>
      <c r="RVA976" s="11"/>
      <c r="RVB976" s="11"/>
      <c r="RVC976" s="11"/>
      <c r="RVD976" s="11"/>
      <c r="RVE976" s="11"/>
      <c r="RVF976" s="11"/>
      <c r="RVG976" s="11"/>
      <c r="RVH976" s="11"/>
      <c r="RVI976" s="11"/>
      <c r="RVJ976" s="11"/>
      <c r="RVK976" s="11"/>
      <c r="RVL976" s="11"/>
      <c r="RVM976" s="11"/>
      <c r="RVN976" s="11"/>
      <c r="RVO976" s="11"/>
      <c r="RVP976" s="11"/>
      <c r="RVQ976" s="11"/>
      <c r="RVR976" s="11"/>
      <c r="RVS976" s="11"/>
      <c r="RVT976" s="11"/>
      <c r="RVU976" s="11"/>
      <c r="RVV976" s="11"/>
      <c r="RVW976" s="11"/>
      <c r="RVX976" s="11"/>
      <c r="RVY976" s="11"/>
      <c r="RVZ976" s="11"/>
      <c r="RWA976" s="11"/>
      <c r="RWB976" s="11"/>
      <c r="RWC976" s="11"/>
      <c r="RWD976" s="11"/>
      <c r="RWE976" s="11"/>
      <c r="RWF976" s="11"/>
      <c r="RWG976" s="11"/>
      <c r="RWH976" s="11"/>
      <c r="RWI976" s="11"/>
      <c r="RWJ976" s="11"/>
      <c r="RWK976" s="11"/>
      <c r="RWL976" s="11"/>
      <c r="RWM976" s="11"/>
      <c r="RWN976" s="11"/>
      <c r="RWO976" s="11"/>
      <c r="RWP976" s="11"/>
      <c r="RWQ976" s="11"/>
      <c r="RWR976" s="11"/>
      <c r="RWS976" s="11"/>
      <c r="RWT976" s="11"/>
      <c r="RWU976" s="11"/>
      <c r="RWV976" s="11"/>
      <c r="RWW976" s="11"/>
      <c r="RWX976" s="11"/>
      <c r="RWY976" s="11"/>
      <c r="RWZ976" s="11"/>
      <c r="RXA976" s="11"/>
      <c r="RXB976" s="11"/>
      <c r="RXC976" s="11"/>
      <c r="RXD976" s="11"/>
      <c r="RXE976" s="11"/>
      <c r="RXF976" s="11"/>
      <c r="RXG976" s="11"/>
      <c r="RXH976" s="11"/>
      <c r="RXI976" s="11"/>
      <c r="RXJ976" s="11"/>
      <c r="RXK976" s="11"/>
      <c r="RXL976" s="11"/>
      <c r="RXM976" s="11"/>
      <c r="RXN976" s="11"/>
      <c r="RXO976" s="11"/>
      <c r="RXP976" s="11"/>
      <c r="RXQ976" s="11"/>
      <c r="RXR976" s="11"/>
      <c r="RXS976" s="11"/>
      <c r="RXT976" s="11"/>
      <c r="RXU976" s="11"/>
      <c r="RXV976" s="11"/>
      <c r="RXW976" s="11"/>
      <c r="RXX976" s="11"/>
      <c r="RXY976" s="11"/>
      <c r="RXZ976" s="11"/>
      <c r="RYA976" s="11"/>
      <c r="RYB976" s="11"/>
      <c r="RYC976" s="11"/>
      <c r="RYD976" s="11"/>
      <c r="RYE976" s="11"/>
      <c r="RYF976" s="11"/>
      <c r="RYG976" s="11"/>
      <c r="RYH976" s="11"/>
      <c r="RYI976" s="11"/>
      <c r="RYJ976" s="11"/>
      <c r="RYK976" s="11"/>
      <c r="RYL976" s="11"/>
      <c r="RYM976" s="11"/>
      <c r="RYN976" s="11"/>
      <c r="RYO976" s="11"/>
      <c r="RYP976" s="11"/>
      <c r="RYQ976" s="11"/>
      <c r="RYR976" s="11"/>
      <c r="RYS976" s="11"/>
      <c r="RYT976" s="11"/>
      <c r="RYU976" s="11"/>
      <c r="RYV976" s="11"/>
      <c r="RYW976" s="11"/>
      <c r="RYX976" s="11"/>
      <c r="RYY976" s="11"/>
      <c r="RYZ976" s="11"/>
      <c r="RZA976" s="11"/>
      <c r="RZB976" s="11"/>
      <c r="RZC976" s="11"/>
      <c r="RZD976" s="11"/>
      <c r="RZE976" s="11"/>
      <c r="RZF976" s="11"/>
      <c r="RZG976" s="11"/>
      <c r="RZH976" s="11"/>
      <c r="RZI976" s="11"/>
      <c r="RZJ976" s="11"/>
      <c r="RZK976" s="11"/>
      <c r="RZL976" s="11"/>
      <c r="RZM976" s="11"/>
      <c r="RZN976" s="11"/>
      <c r="RZO976" s="11"/>
      <c r="RZP976" s="11"/>
      <c r="RZQ976" s="11"/>
      <c r="RZR976" s="11"/>
      <c r="RZS976" s="11"/>
      <c r="RZT976" s="11"/>
      <c r="RZU976" s="11"/>
      <c r="RZV976" s="11"/>
      <c r="RZW976" s="11"/>
      <c r="RZX976" s="11"/>
      <c r="RZY976" s="11"/>
      <c r="RZZ976" s="11"/>
      <c r="SAA976" s="11"/>
      <c r="SAB976" s="11"/>
      <c r="SAC976" s="11"/>
      <c r="SAD976" s="11"/>
      <c r="SAE976" s="11"/>
      <c r="SAF976" s="11"/>
      <c r="SAG976" s="11"/>
      <c r="SAH976" s="11"/>
      <c r="SAI976" s="11"/>
      <c r="SAJ976" s="11"/>
      <c r="SAK976" s="11"/>
      <c r="SAL976" s="11"/>
      <c r="SAM976" s="11"/>
      <c r="SAN976" s="11"/>
      <c r="SAO976" s="11"/>
      <c r="SAP976" s="11"/>
      <c r="SAQ976" s="11"/>
      <c r="SAR976" s="11"/>
      <c r="SAS976" s="11"/>
      <c r="SAT976" s="11"/>
      <c r="SAU976" s="11"/>
      <c r="SAV976" s="11"/>
      <c r="SAW976" s="11"/>
      <c r="SAX976" s="11"/>
      <c r="SAY976" s="11"/>
      <c r="SAZ976" s="11"/>
      <c r="SBA976" s="11"/>
      <c r="SBB976" s="11"/>
      <c r="SBC976" s="11"/>
      <c r="SBD976" s="11"/>
      <c r="SBE976" s="11"/>
      <c r="SBF976" s="11"/>
      <c r="SBG976" s="11"/>
      <c r="SBH976" s="11"/>
      <c r="SBI976" s="11"/>
      <c r="SBJ976" s="11"/>
      <c r="SBK976" s="11"/>
      <c r="SBL976" s="11"/>
      <c r="SBM976" s="11"/>
      <c r="SBN976" s="11"/>
      <c r="SBO976" s="11"/>
      <c r="SBP976" s="11"/>
      <c r="SBQ976" s="11"/>
      <c r="SBR976" s="11"/>
      <c r="SBS976" s="11"/>
      <c r="SBT976" s="11"/>
      <c r="SBU976" s="11"/>
      <c r="SBV976" s="11"/>
      <c r="SBW976" s="11"/>
      <c r="SBX976" s="11"/>
      <c r="SBY976" s="11"/>
      <c r="SBZ976" s="11"/>
      <c r="SCA976" s="11"/>
      <c r="SCB976" s="11"/>
      <c r="SCC976" s="11"/>
      <c r="SCD976" s="11"/>
      <c r="SCE976" s="11"/>
      <c r="SCF976" s="11"/>
      <c r="SCG976" s="11"/>
      <c r="SCH976" s="11"/>
      <c r="SCI976" s="11"/>
      <c r="SCJ976" s="11"/>
      <c r="SCK976" s="11"/>
      <c r="SCL976" s="11"/>
      <c r="SCM976" s="11"/>
      <c r="SCN976" s="11"/>
      <c r="SCO976" s="11"/>
      <c r="SCP976" s="11"/>
      <c r="SCQ976" s="11"/>
      <c r="SCR976" s="11"/>
      <c r="SCS976" s="11"/>
      <c r="SCT976" s="11"/>
      <c r="SCU976" s="11"/>
      <c r="SCV976" s="11"/>
      <c r="SCW976" s="11"/>
      <c r="SCX976" s="11"/>
      <c r="SCY976" s="11"/>
      <c r="SCZ976" s="11"/>
      <c r="SDA976" s="11"/>
      <c r="SDB976" s="11"/>
      <c r="SDC976" s="11"/>
      <c r="SDD976" s="11"/>
      <c r="SDE976" s="11"/>
      <c r="SDF976" s="11"/>
      <c r="SDG976" s="11"/>
      <c r="SDH976" s="11"/>
      <c r="SDI976" s="11"/>
      <c r="SDJ976" s="11"/>
      <c r="SDK976" s="11"/>
      <c r="SDL976" s="11"/>
      <c r="SDM976" s="11"/>
      <c r="SDN976" s="11"/>
      <c r="SDO976" s="11"/>
      <c r="SDP976" s="11"/>
      <c r="SDQ976" s="11"/>
      <c r="SDR976" s="11"/>
      <c r="SDS976" s="11"/>
      <c r="SDT976" s="11"/>
      <c r="SDU976" s="11"/>
      <c r="SDV976" s="11"/>
      <c r="SDW976" s="11"/>
      <c r="SDX976" s="11"/>
      <c r="SDY976" s="11"/>
      <c r="SDZ976" s="11"/>
      <c r="SEA976" s="11"/>
      <c r="SEB976" s="11"/>
      <c r="SEC976" s="11"/>
      <c r="SED976" s="11"/>
      <c r="SEE976" s="11"/>
      <c r="SEF976" s="11"/>
      <c r="SEG976" s="11"/>
      <c r="SEH976" s="11"/>
      <c r="SEI976" s="11"/>
      <c r="SEJ976" s="11"/>
      <c r="SEK976" s="11"/>
      <c r="SEL976" s="11"/>
      <c r="SEM976" s="11"/>
      <c r="SEN976" s="11"/>
      <c r="SEO976" s="11"/>
      <c r="SEP976" s="11"/>
      <c r="SEQ976" s="11"/>
      <c r="SER976" s="11"/>
      <c r="SES976" s="11"/>
      <c r="SET976" s="11"/>
      <c r="SEU976" s="11"/>
      <c r="SEV976" s="11"/>
      <c r="SEW976" s="11"/>
      <c r="SEX976" s="11"/>
      <c r="SEY976" s="11"/>
      <c r="SEZ976" s="11"/>
      <c r="SFA976" s="11"/>
      <c r="SFB976" s="11"/>
      <c r="SFC976" s="11"/>
      <c r="SFD976" s="11"/>
      <c r="SFE976" s="11"/>
      <c r="SFF976" s="11"/>
      <c r="SFG976" s="11"/>
      <c r="SFH976" s="11"/>
      <c r="SFI976" s="11"/>
      <c r="SFJ976" s="11"/>
      <c r="SFK976" s="11"/>
      <c r="SFL976" s="11"/>
      <c r="SFM976" s="11"/>
      <c r="SFN976" s="11"/>
      <c r="SFO976" s="11"/>
      <c r="SFP976" s="11"/>
      <c r="SFQ976" s="11"/>
      <c r="SFR976" s="11"/>
      <c r="SFS976" s="11"/>
      <c r="SFT976" s="11"/>
      <c r="SFU976" s="11"/>
      <c r="SFV976" s="11"/>
      <c r="SFW976" s="11"/>
      <c r="SFX976" s="11"/>
      <c r="SFY976" s="11"/>
      <c r="SFZ976" s="11"/>
      <c r="SGA976" s="11"/>
      <c r="SGB976" s="11"/>
      <c r="SGC976" s="11"/>
      <c r="SGD976" s="11"/>
      <c r="SGE976" s="11"/>
      <c r="SGF976" s="11"/>
      <c r="SGG976" s="11"/>
      <c r="SGH976" s="11"/>
      <c r="SGI976" s="11"/>
      <c r="SGJ976" s="11"/>
      <c r="SGK976" s="11"/>
      <c r="SGL976" s="11"/>
      <c r="SGM976" s="11"/>
      <c r="SGN976" s="11"/>
      <c r="SGO976" s="11"/>
      <c r="SGP976" s="11"/>
      <c r="SGQ976" s="11"/>
      <c r="SGR976" s="11"/>
      <c r="SGS976" s="11"/>
      <c r="SGT976" s="11"/>
      <c r="SGU976" s="11"/>
      <c r="SGV976" s="11"/>
      <c r="SGW976" s="11"/>
      <c r="SGX976" s="11"/>
      <c r="SGY976" s="11"/>
      <c r="SGZ976" s="11"/>
      <c r="SHA976" s="11"/>
      <c r="SHB976" s="11"/>
      <c r="SHC976" s="11"/>
      <c r="SHD976" s="11"/>
      <c r="SHE976" s="11"/>
      <c r="SHF976" s="11"/>
      <c r="SHG976" s="11"/>
      <c r="SHH976" s="11"/>
      <c r="SHI976" s="11"/>
      <c r="SHJ976" s="11"/>
      <c r="SHK976" s="11"/>
      <c r="SHL976" s="11"/>
      <c r="SHM976" s="11"/>
      <c r="SHN976" s="11"/>
      <c r="SHO976" s="11"/>
      <c r="SHP976" s="11"/>
      <c r="SHQ976" s="11"/>
      <c r="SHR976" s="11"/>
      <c r="SHS976" s="11"/>
      <c r="SHT976" s="11"/>
      <c r="SHU976" s="11"/>
      <c r="SHV976" s="11"/>
      <c r="SHW976" s="11"/>
      <c r="SHX976" s="11"/>
      <c r="SHY976" s="11"/>
      <c r="SHZ976" s="11"/>
      <c r="SIA976" s="11"/>
      <c r="SIB976" s="11"/>
      <c r="SIC976" s="11"/>
      <c r="SID976" s="11"/>
      <c r="SIE976" s="11"/>
      <c r="SIF976" s="11"/>
      <c r="SIG976" s="11"/>
      <c r="SIH976" s="11"/>
      <c r="SII976" s="11"/>
      <c r="SIJ976" s="11"/>
      <c r="SIK976" s="11"/>
      <c r="SIL976" s="11"/>
      <c r="SIM976" s="11"/>
      <c r="SIN976" s="11"/>
      <c r="SIO976" s="11"/>
      <c r="SIP976" s="11"/>
      <c r="SIQ976" s="11"/>
      <c r="SIR976" s="11"/>
      <c r="SIS976" s="11"/>
      <c r="SIT976" s="11"/>
      <c r="SIU976" s="11"/>
      <c r="SIV976" s="11"/>
      <c r="SIW976" s="11"/>
      <c r="SIX976" s="11"/>
      <c r="SIY976" s="11"/>
      <c r="SIZ976" s="11"/>
      <c r="SJA976" s="11"/>
      <c r="SJB976" s="11"/>
      <c r="SJC976" s="11"/>
      <c r="SJD976" s="11"/>
      <c r="SJE976" s="11"/>
      <c r="SJF976" s="11"/>
      <c r="SJG976" s="11"/>
      <c r="SJH976" s="11"/>
      <c r="SJI976" s="11"/>
      <c r="SJJ976" s="11"/>
      <c r="SJK976" s="11"/>
      <c r="SJL976" s="11"/>
      <c r="SJM976" s="11"/>
      <c r="SJN976" s="11"/>
      <c r="SJO976" s="11"/>
      <c r="SJP976" s="11"/>
      <c r="SJQ976" s="11"/>
      <c r="SJR976" s="11"/>
      <c r="SJS976" s="11"/>
      <c r="SJT976" s="11"/>
      <c r="SJU976" s="11"/>
      <c r="SJV976" s="11"/>
      <c r="SJW976" s="11"/>
      <c r="SJX976" s="11"/>
      <c r="SJY976" s="11"/>
      <c r="SJZ976" s="11"/>
      <c r="SKA976" s="11"/>
      <c r="SKB976" s="11"/>
      <c r="SKC976" s="11"/>
      <c r="SKD976" s="11"/>
      <c r="SKE976" s="11"/>
      <c r="SKF976" s="11"/>
      <c r="SKG976" s="11"/>
      <c r="SKH976" s="11"/>
      <c r="SKI976" s="11"/>
      <c r="SKJ976" s="11"/>
      <c r="SKK976" s="11"/>
      <c r="SKL976" s="11"/>
      <c r="SKM976" s="11"/>
      <c r="SKN976" s="11"/>
      <c r="SKO976" s="11"/>
      <c r="SKP976" s="11"/>
      <c r="SKQ976" s="11"/>
      <c r="SKR976" s="11"/>
      <c r="SKS976" s="11"/>
      <c r="SKT976" s="11"/>
      <c r="SKU976" s="11"/>
      <c r="SKV976" s="11"/>
      <c r="SKW976" s="11"/>
      <c r="SKX976" s="11"/>
      <c r="SKY976" s="11"/>
      <c r="SKZ976" s="11"/>
      <c r="SLA976" s="11"/>
      <c r="SLB976" s="11"/>
      <c r="SLC976" s="11"/>
      <c r="SLD976" s="11"/>
      <c r="SLE976" s="11"/>
      <c r="SLF976" s="11"/>
      <c r="SLG976" s="11"/>
      <c r="SLH976" s="11"/>
      <c r="SLI976" s="11"/>
      <c r="SLJ976" s="11"/>
      <c r="SLK976" s="11"/>
      <c r="SLL976" s="11"/>
      <c r="SLM976" s="11"/>
      <c r="SLN976" s="11"/>
      <c r="SLO976" s="11"/>
      <c r="SLP976" s="11"/>
      <c r="SLQ976" s="11"/>
      <c r="SLR976" s="11"/>
      <c r="SLS976" s="11"/>
      <c r="SLT976" s="11"/>
      <c r="SLU976" s="11"/>
      <c r="SLV976" s="11"/>
      <c r="SLW976" s="11"/>
      <c r="SLX976" s="11"/>
      <c r="SLY976" s="11"/>
      <c r="SLZ976" s="11"/>
      <c r="SMA976" s="11"/>
      <c r="SMB976" s="11"/>
      <c r="SMC976" s="11"/>
      <c r="SMD976" s="11"/>
      <c r="SME976" s="11"/>
      <c r="SMF976" s="11"/>
      <c r="SMG976" s="11"/>
      <c r="SMH976" s="11"/>
      <c r="SMI976" s="11"/>
      <c r="SMJ976" s="11"/>
      <c r="SMK976" s="11"/>
      <c r="SML976" s="11"/>
      <c r="SMM976" s="11"/>
      <c r="SMN976" s="11"/>
      <c r="SMO976" s="11"/>
      <c r="SMP976" s="11"/>
      <c r="SMQ976" s="11"/>
      <c r="SMR976" s="11"/>
      <c r="SMS976" s="11"/>
      <c r="SMT976" s="11"/>
      <c r="SMU976" s="11"/>
      <c r="SMV976" s="11"/>
      <c r="SMW976" s="11"/>
      <c r="SMX976" s="11"/>
      <c r="SMY976" s="11"/>
      <c r="SMZ976" s="11"/>
      <c r="SNA976" s="11"/>
      <c r="SNB976" s="11"/>
      <c r="SNC976" s="11"/>
      <c r="SND976" s="11"/>
      <c r="SNE976" s="11"/>
      <c r="SNF976" s="11"/>
      <c r="SNG976" s="11"/>
      <c r="SNH976" s="11"/>
      <c r="SNI976" s="11"/>
      <c r="SNJ976" s="11"/>
      <c r="SNK976" s="11"/>
      <c r="SNL976" s="11"/>
      <c r="SNM976" s="11"/>
      <c r="SNN976" s="11"/>
      <c r="SNO976" s="11"/>
      <c r="SNP976" s="11"/>
      <c r="SNQ976" s="11"/>
      <c r="SNR976" s="11"/>
      <c r="SNS976" s="11"/>
      <c r="SNT976" s="11"/>
      <c r="SNU976" s="11"/>
      <c r="SNV976" s="11"/>
      <c r="SNW976" s="11"/>
      <c r="SNX976" s="11"/>
      <c r="SNY976" s="11"/>
      <c r="SNZ976" s="11"/>
      <c r="SOA976" s="11"/>
      <c r="SOB976" s="11"/>
      <c r="SOC976" s="11"/>
      <c r="SOD976" s="11"/>
      <c r="SOE976" s="11"/>
      <c r="SOF976" s="11"/>
      <c r="SOG976" s="11"/>
      <c r="SOH976" s="11"/>
      <c r="SOI976" s="11"/>
      <c r="SOJ976" s="11"/>
      <c r="SOK976" s="11"/>
      <c r="SOL976" s="11"/>
      <c r="SOM976" s="11"/>
      <c r="SON976" s="11"/>
      <c r="SOO976" s="11"/>
      <c r="SOP976" s="11"/>
      <c r="SOQ976" s="11"/>
      <c r="SOR976" s="11"/>
      <c r="SOS976" s="11"/>
      <c r="SOT976" s="11"/>
      <c r="SOU976" s="11"/>
      <c r="SOV976" s="11"/>
      <c r="SOW976" s="11"/>
      <c r="SOX976" s="11"/>
      <c r="SOY976" s="11"/>
      <c r="SOZ976" s="11"/>
      <c r="SPA976" s="11"/>
      <c r="SPB976" s="11"/>
      <c r="SPC976" s="11"/>
      <c r="SPD976" s="11"/>
      <c r="SPE976" s="11"/>
      <c r="SPF976" s="11"/>
      <c r="SPG976" s="11"/>
      <c r="SPH976" s="11"/>
      <c r="SPI976" s="11"/>
      <c r="SPJ976" s="11"/>
      <c r="SPK976" s="11"/>
      <c r="SPL976" s="11"/>
      <c r="SPM976" s="11"/>
      <c r="SPN976" s="11"/>
      <c r="SPO976" s="11"/>
      <c r="SPP976" s="11"/>
      <c r="SPQ976" s="11"/>
      <c r="SPR976" s="11"/>
      <c r="SPS976" s="11"/>
      <c r="SPT976" s="11"/>
      <c r="SPU976" s="11"/>
      <c r="SPV976" s="11"/>
      <c r="SPW976" s="11"/>
      <c r="SPX976" s="11"/>
      <c r="SPY976" s="11"/>
      <c r="SPZ976" s="11"/>
      <c r="SQA976" s="11"/>
      <c r="SQB976" s="11"/>
      <c r="SQC976" s="11"/>
      <c r="SQD976" s="11"/>
      <c r="SQE976" s="11"/>
      <c r="SQF976" s="11"/>
      <c r="SQG976" s="11"/>
      <c r="SQH976" s="11"/>
      <c r="SQI976" s="11"/>
      <c r="SQJ976" s="11"/>
      <c r="SQK976" s="11"/>
      <c r="SQL976" s="11"/>
      <c r="SQM976" s="11"/>
      <c r="SQN976" s="11"/>
      <c r="SQO976" s="11"/>
      <c r="SQP976" s="11"/>
      <c r="SQQ976" s="11"/>
      <c r="SQR976" s="11"/>
      <c r="SQS976" s="11"/>
      <c r="SQT976" s="11"/>
      <c r="SQU976" s="11"/>
      <c r="SQV976" s="11"/>
      <c r="SQW976" s="11"/>
      <c r="SQX976" s="11"/>
      <c r="SQY976" s="11"/>
      <c r="SQZ976" s="11"/>
      <c r="SRA976" s="11"/>
      <c r="SRB976" s="11"/>
      <c r="SRC976" s="11"/>
      <c r="SRD976" s="11"/>
      <c r="SRE976" s="11"/>
      <c r="SRF976" s="11"/>
      <c r="SRG976" s="11"/>
      <c r="SRH976" s="11"/>
      <c r="SRI976" s="11"/>
      <c r="SRJ976" s="11"/>
      <c r="SRK976" s="11"/>
      <c r="SRL976" s="11"/>
      <c r="SRM976" s="11"/>
      <c r="SRN976" s="11"/>
      <c r="SRO976" s="11"/>
      <c r="SRP976" s="11"/>
      <c r="SRQ976" s="11"/>
      <c r="SRR976" s="11"/>
      <c r="SRS976" s="11"/>
      <c r="SRT976" s="11"/>
      <c r="SRU976" s="11"/>
      <c r="SRV976" s="11"/>
      <c r="SRW976" s="11"/>
      <c r="SRX976" s="11"/>
      <c r="SRY976" s="11"/>
      <c r="SRZ976" s="11"/>
      <c r="SSA976" s="11"/>
      <c r="SSB976" s="11"/>
      <c r="SSC976" s="11"/>
      <c r="SSD976" s="11"/>
      <c r="SSE976" s="11"/>
      <c r="SSF976" s="11"/>
      <c r="SSG976" s="11"/>
      <c r="SSH976" s="11"/>
      <c r="SSI976" s="11"/>
      <c r="SSJ976" s="11"/>
      <c r="SSK976" s="11"/>
      <c r="SSL976" s="11"/>
      <c r="SSM976" s="11"/>
      <c r="SSN976" s="11"/>
      <c r="SSO976" s="11"/>
      <c r="SSP976" s="11"/>
      <c r="SSQ976" s="11"/>
      <c r="SSR976" s="11"/>
      <c r="SSS976" s="11"/>
      <c r="SST976" s="11"/>
      <c r="SSU976" s="11"/>
      <c r="SSV976" s="11"/>
      <c r="SSW976" s="11"/>
      <c r="SSX976" s="11"/>
      <c r="SSY976" s="11"/>
      <c r="SSZ976" s="11"/>
      <c r="STA976" s="11"/>
      <c r="STB976" s="11"/>
      <c r="STC976" s="11"/>
      <c r="STD976" s="11"/>
      <c r="STE976" s="11"/>
      <c r="STF976" s="11"/>
      <c r="STG976" s="11"/>
      <c r="STH976" s="11"/>
      <c r="STI976" s="11"/>
      <c r="STJ976" s="11"/>
      <c r="STK976" s="11"/>
      <c r="STL976" s="11"/>
      <c r="STM976" s="11"/>
      <c r="STN976" s="11"/>
      <c r="STO976" s="11"/>
      <c r="STP976" s="11"/>
      <c r="STQ976" s="11"/>
      <c r="STR976" s="11"/>
      <c r="STS976" s="11"/>
      <c r="STT976" s="11"/>
      <c r="STU976" s="11"/>
      <c r="STV976" s="11"/>
      <c r="STW976" s="11"/>
      <c r="STX976" s="11"/>
      <c r="STY976" s="11"/>
      <c r="STZ976" s="11"/>
      <c r="SUA976" s="11"/>
      <c r="SUB976" s="11"/>
      <c r="SUC976" s="11"/>
      <c r="SUD976" s="11"/>
      <c r="SUE976" s="11"/>
      <c r="SUF976" s="11"/>
      <c r="SUG976" s="11"/>
      <c r="SUH976" s="11"/>
      <c r="SUI976" s="11"/>
      <c r="SUJ976" s="11"/>
      <c r="SUK976" s="11"/>
      <c r="SUL976" s="11"/>
      <c r="SUM976" s="11"/>
      <c r="SUN976" s="11"/>
      <c r="SUO976" s="11"/>
      <c r="SUP976" s="11"/>
      <c r="SUQ976" s="11"/>
      <c r="SUR976" s="11"/>
      <c r="SUS976" s="11"/>
      <c r="SUT976" s="11"/>
      <c r="SUU976" s="11"/>
      <c r="SUV976" s="11"/>
      <c r="SUW976" s="11"/>
      <c r="SUX976" s="11"/>
      <c r="SUY976" s="11"/>
      <c r="SUZ976" s="11"/>
      <c r="SVA976" s="11"/>
      <c r="SVB976" s="11"/>
      <c r="SVC976" s="11"/>
      <c r="SVD976" s="11"/>
      <c r="SVE976" s="11"/>
      <c r="SVF976" s="11"/>
      <c r="SVG976" s="11"/>
      <c r="SVH976" s="11"/>
      <c r="SVI976" s="11"/>
      <c r="SVJ976" s="11"/>
      <c r="SVK976" s="11"/>
      <c r="SVL976" s="11"/>
      <c r="SVM976" s="11"/>
      <c r="SVN976" s="11"/>
      <c r="SVO976" s="11"/>
      <c r="SVP976" s="11"/>
      <c r="SVQ976" s="11"/>
      <c r="SVR976" s="11"/>
      <c r="SVS976" s="11"/>
      <c r="SVT976" s="11"/>
      <c r="SVU976" s="11"/>
      <c r="SVV976" s="11"/>
      <c r="SVW976" s="11"/>
      <c r="SVX976" s="11"/>
      <c r="SVY976" s="11"/>
      <c r="SVZ976" s="11"/>
      <c r="SWA976" s="11"/>
      <c r="SWB976" s="11"/>
      <c r="SWC976" s="11"/>
      <c r="SWD976" s="11"/>
      <c r="SWE976" s="11"/>
      <c r="SWF976" s="11"/>
      <c r="SWG976" s="11"/>
      <c r="SWH976" s="11"/>
      <c r="SWI976" s="11"/>
      <c r="SWJ976" s="11"/>
      <c r="SWK976" s="11"/>
      <c r="SWL976" s="11"/>
      <c r="SWM976" s="11"/>
      <c r="SWN976" s="11"/>
      <c r="SWO976" s="11"/>
      <c r="SWP976" s="11"/>
      <c r="SWQ976" s="11"/>
      <c r="SWR976" s="11"/>
      <c r="SWS976" s="11"/>
      <c r="SWT976" s="11"/>
      <c r="SWU976" s="11"/>
      <c r="SWV976" s="11"/>
      <c r="SWW976" s="11"/>
      <c r="SWX976" s="11"/>
      <c r="SWY976" s="11"/>
      <c r="SWZ976" s="11"/>
      <c r="SXA976" s="11"/>
      <c r="SXB976" s="11"/>
      <c r="SXC976" s="11"/>
      <c r="SXD976" s="11"/>
      <c r="SXE976" s="11"/>
      <c r="SXF976" s="11"/>
      <c r="SXG976" s="11"/>
      <c r="SXH976" s="11"/>
      <c r="SXI976" s="11"/>
      <c r="SXJ976" s="11"/>
      <c r="SXK976" s="11"/>
      <c r="SXL976" s="11"/>
      <c r="SXM976" s="11"/>
      <c r="SXN976" s="11"/>
      <c r="SXO976" s="11"/>
      <c r="SXP976" s="11"/>
      <c r="SXQ976" s="11"/>
      <c r="SXR976" s="11"/>
      <c r="SXS976" s="11"/>
      <c r="SXT976" s="11"/>
      <c r="SXU976" s="11"/>
      <c r="SXV976" s="11"/>
      <c r="SXW976" s="11"/>
      <c r="SXX976" s="11"/>
      <c r="SXY976" s="11"/>
      <c r="SXZ976" s="11"/>
      <c r="SYA976" s="11"/>
      <c r="SYB976" s="11"/>
      <c r="SYC976" s="11"/>
      <c r="SYD976" s="11"/>
      <c r="SYE976" s="11"/>
      <c r="SYF976" s="11"/>
      <c r="SYG976" s="11"/>
      <c r="SYH976" s="11"/>
      <c r="SYI976" s="11"/>
      <c r="SYJ976" s="11"/>
      <c r="SYK976" s="11"/>
      <c r="SYL976" s="11"/>
      <c r="SYM976" s="11"/>
      <c r="SYN976" s="11"/>
      <c r="SYO976" s="11"/>
      <c r="SYP976" s="11"/>
      <c r="SYQ976" s="11"/>
      <c r="SYR976" s="11"/>
      <c r="SYS976" s="11"/>
      <c r="SYT976" s="11"/>
      <c r="SYU976" s="11"/>
      <c r="SYV976" s="11"/>
      <c r="SYW976" s="11"/>
      <c r="SYX976" s="11"/>
      <c r="SYY976" s="11"/>
      <c r="SYZ976" s="11"/>
      <c r="SZA976" s="11"/>
      <c r="SZB976" s="11"/>
      <c r="SZC976" s="11"/>
      <c r="SZD976" s="11"/>
      <c r="SZE976" s="11"/>
      <c r="SZF976" s="11"/>
      <c r="SZG976" s="11"/>
      <c r="SZH976" s="11"/>
      <c r="SZI976" s="11"/>
      <c r="SZJ976" s="11"/>
      <c r="SZK976" s="11"/>
      <c r="SZL976" s="11"/>
      <c r="SZM976" s="11"/>
      <c r="SZN976" s="11"/>
      <c r="SZO976" s="11"/>
      <c r="SZP976" s="11"/>
      <c r="SZQ976" s="11"/>
      <c r="SZR976" s="11"/>
      <c r="SZS976" s="11"/>
      <c r="SZT976" s="11"/>
      <c r="SZU976" s="11"/>
      <c r="SZV976" s="11"/>
      <c r="SZW976" s="11"/>
      <c r="SZX976" s="11"/>
      <c r="SZY976" s="11"/>
      <c r="SZZ976" s="11"/>
      <c r="TAA976" s="11"/>
      <c r="TAB976" s="11"/>
      <c r="TAC976" s="11"/>
      <c r="TAD976" s="11"/>
      <c r="TAE976" s="11"/>
      <c r="TAF976" s="11"/>
      <c r="TAG976" s="11"/>
      <c r="TAH976" s="11"/>
      <c r="TAI976" s="11"/>
      <c r="TAJ976" s="11"/>
      <c r="TAK976" s="11"/>
      <c r="TAL976" s="11"/>
      <c r="TAM976" s="11"/>
      <c r="TAN976" s="11"/>
      <c r="TAO976" s="11"/>
      <c r="TAP976" s="11"/>
      <c r="TAQ976" s="11"/>
      <c r="TAR976" s="11"/>
      <c r="TAS976" s="11"/>
      <c r="TAT976" s="11"/>
      <c r="TAU976" s="11"/>
      <c r="TAV976" s="11"/>
      <c r="TAW976" s="11"/>
      <c r="TAX976" s="11"/>
      <c r="TAY976" s="11"/>
      <c r="TAZ976" s="11"/>
      <c r="TBA976" s="11"/>
      <c r="TBB976" s="11"/>
      <c r="TBC976" s="11"/>
      <c r="TBD976" s="11"/>
      <c r="TBE976" s="11"/>
      <c r="TBF976" s="11"/>
      <c r="TBG976" s="11"/>
      <c r="TBH976" s="11"/>
      <c r="TBI976" s="11"/>
      <c r="TBJ976" s="11"/>
      <c r="TBK976" s="11"/>
      <c r="TBL976" s="11"/>
      <c r="TBM976" s="11"/>
      <c r="TBN976" s="11"/>
      <c r="TBO976" s="11"/>
      <c r="TBP976" s="11"/>
      <c r="TBQ976" s="11"/>
      <c r="TBR976" s="11"/>
      <c r="TBS976" s="11"/>
      <c r="TBT976" s="11"/>
      <c r="TBU976" s="11"/>
      <c r="TBV976" s="11"/>
      <c r="TBW976" s="11"/>
      <c r="TBX976" s="11"/>
      <c r="TBY976" s="11"/>
      <c r="TBZ976" s="11"/>
      <c r="TCA976" s="11"/>
      <c r="TCB976" s="11"/>
      <c r="TCC976" s="11"/>
      <c r="TCD976" s="11"/>
      <c r="TCE976" s="11"/>
      <c r="TCF976" s="11"/>
      <c r="TCG976" s="11"/>
      <c r="TCH976" s="11"/>
      <c r="TCI976" s="11"/>
      <c r="TCJ976" s="11"/>
      <c r="TCK976" s="11"/>
      <c r="TCL976" s="11"/>
      <c r="TCM976" s="11"/>
      <c r="TCN976" s="11"/>
      <c r="TCO976" s="11"/>
      <c r="TCP976" s="11"/>
      <c r="TCQ976" s="11"/>
      <c r="TCR976" s="11"/>
      <c r="TCS976" s="11"/>
      <c r="TCT976" s="11"/>
      <c r="TCU976" s="11"/>
      <c r="TCV976" s="11"/>
      <c r="TCW976" s="11"/>
      <c r="TCX976" s="11"/>
      <c r="TCY976" s="11"/>
      <c r="TCZ976" s="11"/>
      <c r="TDA976" s="11"/>
      <c r="TDB976" s="11"/>
      <c r="TDC976" s="11"/>
      <c r="TDD976" s="11"/>
      <c r="TDE976" s="11"/>
      <c r="TDF976" s="11"/>
      <c r="TDG976" s="11"/>
      <c r="TDH976" s="11"/>
      <c r="TDI976" s="11"/>
      <c r="TDJ976" s="11"/>
      <c r="TDK976" s="11"/>
      <c r="TDL976" s="11"/>
      <c r="TDM976" s="11"/>
      <c r="TDN976" s="11"/>
      <c r="TDO976" s="11"/>
      <c r="TDP976" s="11"/>
      <c r="TDQ976" s="11"/>
      <c r="TDR976" s="11"/>
      <c r="TDS976" s="11"/>
      <c r="TDT976" s="11"/>
      <c r="TDU976" s="11"/>
      <c r="TDV976" s="11"/>
      <c r="TDW976" s="11"/>
      <c r="TDX976" s="11"/>
      <c r="TDY976" s="11"/>
      <c r="TDZ976" s="11"/>
      <c r="TEA976" s="11"/>
      <c r="TEB976" s="11"/>
      <c r="TEC976" s="11"/>
      <c r="TED976" s="11"/>
      <c r="TEE976" s="11"/>
      <c r="TEF976" s="11"/>
      <c r="TEG976" s="11"/>
      <c r="TEH976" s="11"/>
      <c r="TEI976" s="11"/>
      <c r="TEJ976" s="11"/>
      <c r="TEK976" s="11"/>
      <c r="TEL976" s="11"/>
      <c r="TEM976" s="11"/>
      <c r="TEN976" s="11"/>
      <c r="TEO976" s="11"/>
      <c r="TEP976" s="11"/>
      <c r="TEQ976" s="11"/>
      <c r="TER976" s="11"/>
      <c r="TES976" s="11"/>
      <c r="TET976" s="11"/>
      <c r="TEU976" s="11"/>
      <c r="TEV976" s="11"/>
      <c r="TEW976" s="11"/>
      <c r="TEX976" s="11"/>
      <c r="TEY976" s="11"/>
      <c r="TEZ976" s="11"/>
      <c r="TFA976" s="11"/>
      <c r="TFB976" s="11"/>
      <c r="TFC976" s="11"/>
      <c r="TFD976" s="11"/>
      <c r="TFE976" s="11"/>
      <c r="TFF976" s="11"/>
      <c r="TFG976" s="11"/>
      <c r="TFH976" s="11"/>
      <c r="TFI976" s="11"/>
      <c r="TFJ976" s="11"/>
      <c r="TFK976" s="11"/>
      <c r="TFL976" s="11"/>
      <c r="TFM976" s="11"/>
      <c r="TFN976" s="11"/>
      <c r="TFO976" s="11"/>
      <c r="TFP976" s="11"/>
      <c r="TFQ976" s="11"/>
      <c r="TFR976" s="11"/>
      <c r="TFS976" s="11"/>
      <c r="TFT976" s="11"/>
      <c r="TFU976" s="11"/>
      <c r="TFV976" s="11"/>
      <c r="TFW976" s="11"/>
      <c r="TFX976" s="11"/>
      <c r="TFY976" s="11"/>
      <c r="TFZ976" s="11"/>
      <c r="TGA976" s="11"/>
      <c r="TGB976" s="11"/>
      <c r="TGC976" s="11"/>
      <c r="TGD976" s="11"/>
      <c r="TGE976" s="11"/>
      <c r="TGF976" s="11"/>
      <c r="TGG976" s="11"/>
      <c r="TGH976" s="11"/>
      <c r="TGI976" s="11"/>
      <c r="TGJ976" s="11"/>
      <c r="TGK976" s="11"/>
      <c r="TGL976" s="11"/>
      <c r="TGM976" s="11"/>
      <c r="TGN976" s="11"/>
      <c r="TGO976" s="11"/>
      <c r="TGP976" s="11"/>
      <c r="TGQ976" s="11"/>
      <c r="TGR976" s="11"/>
      <c r="TGS976" s="11"/>
      <c r="TGT976" s="11"/>
      <c r="TGU976" s="11"/>
      <c r="TGV976" s="11"/>
      <c r="TGW976" s="11"/>
      <c r="TGX976" s="11"/>
      <c r="TGY976" s="11"/>
      <c r="TGZ976" s="11"/>
      <c r="THA976" s="11"/>
      <c r="THB976" s="11"/>
      <c r="THC976" s="11"/>
      <c r="THD976" s="11"/>
      <c r="THE976" s="11"/>
      <c r="THF976" s="11"/>
      <c r="THG976" s="11"/>
      <c r="THH976" s="11"/>
      <c r="THI976" s="11"/>
      <c r="THJ976" s="11"/>
      <c r="THK976" s="11"/>
      <c r="THL976" s="11"/>
      <c r="THM976" s="11"/>
      <c r="THN976" s="11"/>
      <c r="THO976" s="11"/>
      <c r="THP976" s="11"/>
      <c r="THQ976" s="11"/>
      <c r="THR976" s="11"/>
      <c r="THS976" s="11"/>
      <c r="THT976" s="11"/>
      <c r="THU976" s="11"/>
      <c r="THV976" s="11"/>
      <c r="THW976" s="11"/>
      <c r="THX976" s="11"/>
      <c r="THY976" s="11"/>
      <c r="THZ976" s="11"/>
      <c r="TIA976" s="11"/>
      <c r="TIB976" s="11"/>
      <c r="TIC976" s="11"/>
      <c r="TID976" s="11"/>
      <c r="TIE976" s="11"/>
      <c r="TIF976" s="11"/>
      <c r="TIG976" s="11"/>
      <c r="TIH976" s="11"/>
      <c r="TII976" s="11"/>
      <c r="TIJ976" s="11"/>
      <c r="TIK976" s="11"/>
      <c r="TIL976" s="11"/>
      <c r="TIM976" s="11"/>
      <c r="TIN976" s="11"/>
      <c r="TIO976" s="11"/>
      <c r="TIP976" s="11"/>
      <c r="TIQ976" s="11"/>
      <c r="TIR976" s="11"/>
      <c r="TIS976" s="11"/>
      <c r="TIT976" s="11"/>
      <c r="TIU976" s="11"/>
      <c r="TIV976" s="11"/>
      <c r="TIW976" s="11"/>
      <c r="TIX976" s="11"/>
      <c r="TIY976" s="11"/>
      <c r="TIZ976" s="11"/>
      <c r="TJA976" s="11"/>
      <c r="TJB976" s="11"/>
      <c r="TJC976" s="11"/>
      <c r="TJD976" s="11"/>
      <c r="TJE976" s="11"/>
      <c r="TJF976" s="11"/>
      <c r="TJG976" s="11"/>
      <c r="TJH976" s="11"/>
      <c r="TJI976" s="11"/>
      <c r="TJJ976" s="11"/>
      <c r="TJK976" s="11"/>
      <c r="TJL976" s="11"/>
      <c r="TJM976" s="11"/>
      <c r="TJN976" s="11"/>
      <c r="TJO976" s="11"/>
      <c r="TJP976" s="11"/>
      <c r="TJQ976" s="11"/>
      <c r="TJR976" s="11"/>
      <c r="TJS976" s="11"/>
      <c r="TJT976" s="11"/>
      <c r="TJU976" s="11"/>
      <c r="TJV976" s="11"/>
      <c r="TJW976" s="11"/>
      <c r="TJX976" s="11"/>
      <c r="TJY976" s="11"/>
      <c r="TJZ976" s="11"/>
      <c r="TKA976" s="11"/>
      <c r="TKB976" s="11"/>
      <c r="TKC976" s="11"/>
      <c r="TKD976" s="11"/>
      <c r="TKE976" s="11"/>
      <c r="TKF976" s="11"/>
      <c r="TKG976" s="11"/>
      <c r="TKH976" s="11"/>
      <c r="TKI976" s="11"/>
      <c r="TKJ976" s="11"/>
      <c r="TKK976" s="11"/>
      <c r="TKL976" s="11"/>
      <c r="TKM976" s="11"/>
      <c r="TKN976" s="11"/>
      <c r="TKO976" s="11"/>
      <c r="TKP976" s="11"/>
      <c r="TKQ976" s="11"/>
      <c r="TKR976" s="11"/>
      <c r="TKS976" s="11"/>
      <c r="TKT976" s="11"/>
      <c r="TKU976" s="11"/>
      <c r="TKV976" s="11"/>
      <c r="TKW976" s="11"/>
      <c r="TKX976" s="11"/>
      <c r="TKY976" s="11"/>
      <c r="TKZ976" s="11"/>
      <c r="TLA976" s="11"/>
      <c r="TLB976" s="11"/>
      <c r="TLC976" s="11"/>
      <c r="TLD976" s="11"/>
      <c r="TLE976" s="11"/>
      <c r="TLF976" s="11"/>
      <c r="TLG976" s="11"/>
      <c r="TLH976" s="11"/>
      <c r="TLI976" s="11"/>
      <c r="TLJ976" s="11"/>
      <c r="TLK976" s="11"/>
      <c r="TLL976" s="11"/>
      <c r="TLM976" s="11"/>
      <c r="TLN976" s="11"/>
      <c r="TLO976" s="11"/>
      <c r="TLP976" s="11"/>
      <c r="TLQ976" s="11"/>
      <c r="TLR976" s="11"/>
      <c r="TLS976" s="11"/>
      <c r="TLT976" s="11"/>
      <c r="TLU976" s="11"/>
      <c r="TLV976" s="11"/>
      <c r="TLW976" s="11"/>
      <c r="TLX976" s="11"/>
      <c r="TLY976" s="11"/>
      <c r="TLZ976" s="11"/>
      <c r="TMA976" s="11"/>
      <c r="TMB976" s="11"/>
      <c r="TMC976" s="11"/>
      <c r="TMD976" s="11"/>
      <c r="TME976" s="11"/>
      <c r="TMF976" s="11"/>
      <c r="TMG976" s="11"/>
      <c r="TMH976" s="11"/>
      <c r="TMI976" s="11"/>
      <c r="TMJ976" s="11"/>
      <c r="TMK976" s="11"/>
      <c r="TML976" s="11"/>
      <c r="TMM976" s="11"/>
      <c r="TMN976" s="11"/>
      <c r="TMO976" s="11"/>
      <c r="TMP976" s="11"/>
      <c r="TMQ976" s="11"/>
      <c r="TMR976" s="11"/>
      <c r="TMS976" s="11"/>
      <c r="TMT976" s="11"/>
      <c r="TMU976" s="11"/>
      <c r="TMV976" s="11"/>
      <c r="TMW976" s="11"/>
      <c r="TMX976" s="11"/>
      <c r="TMY976" s="11"/>
      <c r="TMZ976" s="11"/>
      <c r="TNA976" s="11"/>
      <c r="TNB976" s="11"/>
      <c r="TNC976" s="11"/>
      <c r="TND976" s="11"/>
      <c r="TNE976" s="11"/>
      <c r="TNF976" s="11"/>
      <c r="TNG976" s="11"/>
      <c r="TNH976" s="11"/>
      <c r="TNI976" s="11"/>
      <c r="TNJ976" s="11"/>
      <c r="TNK976" s="11"/>
      <c r="TNL976" s="11"/>
      <c r="TNM976" s="11"/>
      <c r="TNN976" s="11"/>
      <c r="TNO976" s="11"/>
      <c r="TNP976" s="11"/>
      <c r="TNQ976" s="11"/>
      <c r="TNR976" s="11"/>
      <c r="TNS976" s="11"/>
      <c r="TNT976" s="11"/>
      <c r="TNU976" s="11"/>
      <c r="TNV976" s="11"/>
      <c r="TNW976" s="11"/>
      <c r="TNX976" s="11"/>
      <c r="TNY976" s="11"/>
      <c r="TNZ976" s="11"/>
      <c r="TOA976" s="11"/>
      <c r="TOB976" s="11"/>
      <c r="TOC976" s="11"/>
      <c r="TOD976" s="11"/>
      <c r="TOE976" s="11"/>
      <c r="TOF976" s="11"/>
      <c r="TOG976" s="11"/>
      <c r="TOH976" s="11"/>
      <c r="TOI976" s="11"/>
      <c r="TOJ976" s="11"/>
      <c r="TOK976" s="11"/>
      <c r="TOL976" s="11"/>
      <c r="TOM976" s="11"/>
      <c r="TON976" s="11"/>
      <c r="TOO976" s="11"/>
      <c r="TOP976" s="11"/>
      <c r="TOQ976" s="11"/>
      <c r="TOR976" s="11"/>
      <c r="TOS976" s="11"/>
      <c r="TOT976" s="11"/>
      <c r="TOU976" s="11"/>
      <c r="TOV976" s="11"/>
      <c r="TOW976" s="11"/>
      <c r="TOX976" s="11"/>
      <c r="TOY976" s="11"/>
      <c r="TOZ976" s="11"/>
      <c r="TPA976" s="11"/>
      <c r="TPB976" s="11"/>
      <c r="TPC976" s="11"/>
      <c r="TPD976" s="11"/>
      <c r="TPE976" s="11"/>
      <c r="TPF976" s="11"/>
      <c r="TPG976" s="11"/>
      <c r="TPH976" s="11"/>
      <c r="TPI976" s="11"/>
      <c r="TPJ976" s="11"/>
      <c r="TPK976" s="11"/>
      <c r="TPL976" s="11"/>
      <c r="TPM976" s="11"/>
      <c r="TPN976" s="11"/>
      <c r="TPO976" s="11"/>
      <c r="TPP976" s="11"/>
      <c r="TPQ976" s="11"/>
      <c r="TPR976" s="11"/>
      <c r="TPS976" s="11"/>
      <c r="TPT976" s="11"/>
      <c r="TPU976" s="11"/>
      <c r="TPV976" s="11"/>
      <c r="TPW976" s="11"/>
      <c r="TPX976" s="11"/>
      <c r="TPY976" s="11"/>
      <c r="TPZ976" s="11"/>
      <c r="TQA976" s="11"/>
      <c r="TQB976" s="11"/>
      <c r="TQC976" s="11"/>
      <c r="TQD976" s="11"/>
      <c r="TQE976" s="11"/>
      <c r="TQF976" s="11"/>
      <c r="TQG976" s="11"/>
      <c r="TQH976" s="11"/>
      <c r="TQI976" s="11"/>
      <c r="TQJ976" s="11"/>
      <c r="TQK976" s="11"/>
      <c r="TQL976" s="11"/>
      <c r="TQM976" s="11"/>
      <c r="TQN976" s="11"/>
      <c r="TQO976" s="11"/>
      <c r="TQP976" s="11"/>
      <c r="TQQ976" s="11"/>
      <c r="TQR976" s="11"/>
      <c r="TQS976" s="11"/>
      <c r="TQT976" s="11"/>
      <c r="TQU976" s="11"/>
      <c r="TQV976" s="11"/>
      <c r="TQW976" s="11"/>
      <c r="TQX976" s="11"/>
      <c r="TQY976" s="11"/>
      <c r="TQZ976" s="11"/>
      <c r="TRA976" s="11"/>
      <c r="TRB976" s="11"/>
      <c r="TRC976" s="11"/>
      <c r="TRD976" s="11"/>
      <c r="TRE976" s="11"/>
      <c r="TRF976" s="11"/>
      <c r="TRG976" s="11"/>
      <c r="TRH976" s="11"/>
      <c r="TRI976" s="11"/>
      <c r="TRJ976" s="11"/>
      <c r="TRK976" s="11"/>
      <c r="TRL976" s="11"/>
      <c r="TRM976" s="11"/>
      <c r="TRN976" s="11"/>
      <c r="TRO976" s="11"/>
      <c r="TRP976" s="11"/>
      <c r="TRQ976" s="11"/>
      <c r="TRR976" s="11"/>
      <c r="TRS976" s="11"/>
      <c r="TRT976" s="11"/>
      <c r="TRU976" s="11"/>
      <c r="TRV976" s="11"/>
      <c r="TRW976" s="11"/>
      <c r="TRX976" s="11"/>
      <c r="TRY976" s="11"/>
      <c r="TRZ976" s="11"/>
      <c r="TSA976" s="11"/>
      <c r="TSB976" s="11"/>
      <c r="TSC976" s="11"/>
      <c r="TSD976" s="11"/>
      <c r="TSE976" s="11"/>
      <c r="TSF976" s="11"/>
      <c r="TSG976" s="11"/>
      <c r="TSH976" s="11"/>
      <c r="TSI976" s="11"/>
      <c r="TSJ976" s="11"/>
      <c r="TSK976" s="11"/>
      <c r="TSL976" s="11"/>
      <c r="TSM976" s="11"/>
      <c r="TSN976" s="11"/>
      <c r="TSO976" s="11"/>
      <c r="TSP976" s="11"/>
      <c r="TSQ976" s="11"/>
      <c r="TSR976" s="11"/>
      <c r="TSS976" s="11"/>
      <c r="TST976" s="11"/>
      <c r="TSU976" s="11"/>
      <c r="TSV976" s="11"/>
      <c r="TSW976" s="11"/>
      <c r="TSX976" s="11"/>
      <c r="TSY976" s="11"/>
      <c r="TSZ976" s="11"/>
      <c r="TTA976" s="11"/>
      <c r="TTB976" s="11"/>
      <c r="TTC976" s="11"/>
      <c r="TTD976" s="11"/>
      <c r="TTE976" s="11"/>
      <c r="TTF976" s="11"/>
      <c r="TTG976" s="11"/>
      <c r="TTH976" s="11"/>
      <c r="TTI976" s="11"/>
      <c r="TTJ976" s="11"/>
      <c r="TTK976" s="11"/>
      <c r="TTL976" s="11"/>
      <c r="TTM976" s="11"/>
      <c r="TTN976" s="11"/>
      <c r="TTO976" s="11"/>
      <c r="TTP976" s="11"/>
      <c r="TTQ976" s="11"/>
      <c r="TTR976" s="11"/>
      <c r="TTS976" s="11"/>
      <c r="TTT976" s="11"/>
      <c r="TTU976" s="11"/>
      <c r="TTV976" s="11"/>
      <c r="TTW976" s="11"/>
      <c r="TTX976" s="11"/>
      <c r="TTY976" s="11"/>
      <c r="TTZ976" s="11"/>
      <c r="TUA976" s="11"/>
      <c r="TUB976" s="11"/>
      <c r="TUC976" s="11"/>
      <c r="TUD976" s="11"/>
      <c r="TUE976" s="11"/>
      <c r="TUF976" s="11"/>
      <c r="TUG976" s="11"/>
      <c r="TUH976" s="11"/>
      <c r="TUI976" s="11"/>
      <c r="TUJ976" s="11"/>
      <c r="TUK976" s="11"/>
      <c r="TUL976" s="11"/>
      <c r="TUM976" s="11"/>
      <c r="TUN976" s="11"/>
      <c r="TUO976" s="11"/>
      <c r="TUP976" s="11"/>
      <c r="TUQ976" s="11"/>
      <c r="TUR976" s="11"/>
      <c r="TUS976" s="11"/>
      <c r="TUT976" s="11"/>
      <c r="TUU976" s="11"/>
      <c r="TUV976" s="11"/>
      <c r="TUW976" s="11"/>
      <c r="TUX976" s="11"/>
      <c r="TUY976" s="11"/>
      <c r="TUZ976" s="11"/>
      <c r="TVA976" s="11"/>
      <c r="TVB976" s="11"/>
      <c r="TVC976" s="11"/>
      <c r="TVD976" s="11"/>
      <c r="TVE976" s="11"/>
      <c r="TVF976" s="11"/>
      <c r="TVG976" s="11"/>
      <c r="TVH976" s="11"/>
      <c r="TVI976" s="11"/>
      <c r="TVJ976" s="11"/>
      <c r="TVK976" s="11"/>
      <c r="TVL976" s="11"/>
      <c r="TVM976" s="11"/>
      <c r="TVN976" s="11"/>
      <c r="TVO976" s="11"/>
      <c r="TVP976" s="11"/>
      <c r="TVQ976" s="11"/>
      <c r="TVR976" s="11"/>
      <c r="TVS976" s="11"/>
      <c r="TVT976" s="11"/>
      <c r="TVU976" s="11"/>
      <c r="TVV976" s="11"/>
      <c r="TVW976" s="11"/>
      <c r="TVX976" s="11"/>
      <c r="TVY976" s="11"/>
      <c r="TVZ976" s="11"/>
      <c r="TWA976" s="11"/>
      <c r="TWB976" s="11"/>
      <c r="TWC976" s="11"/>
      <c r="TWD976" s="11"/>
      <c r="TWE976" s="11"/>
      <c r="TWF976" s="11"/>
      <c r="TWG976" s="11"/>
      <c r="TWH976" s="11"/>
      <c r="TWI976" s="11"/>
      <c r="TWJ976" s="11"/>
      <c r="TWK976" s="11"/>
      <c r="TWL976" s="11"/>
      <c r="TWM976" s="11"/>
      <c r="TWN976" s="11"/>
      <c r="TWO976" s="11"/>
      <c r="TWP976" s="11"/>
      <c r="TWQ976" s="11"/>
      <c r="TWR976" s="11"/>
      <c r="TWS976" s="11"/>
      <c r="TWT976" s="11"/>
      <c r="TWU976" s="11"/>
      <c r="TWV976" s="11"/>
      <c r="TWW976" s="11"/>
      <c r="TWX976" s="11"/>
      <c r="TWY976" s="11"/>
      <c r="TWZ976" s="11"/>
      <c r="TXA976" s="11"/>
      <c r="TXB976" s="11"/>
      <c r="TXC976" s="11"/>
      <c r="TXD976" s="11"/>
      <c r="TXE976" s="11"/>
      <c r="TXF976" s="11"/>
      <c r="TXG976" s="11"/>
      <c r="TXH976" s="11"/>
      <c r="TXI976" s="11"/>
      <c r="TXJ976" s="11"/>
      <c r="TXK976" s="11"/>
      <c r="TXL976" s="11"/>
      <c r="TXM976" s="11"/>
      <c r="TXN976" s="11"/>
      <c r="TXO976" s="11"/>
      <c r="TXP976" s="11"/>
      <c r="TXQ976" s="11"/>
      <c r="TXR976" s="11"/>
      <c r="TXS976" s="11"/>
      <c r="TXT976" s="11"/>
      <c r="TXU976" s="11"/>
      <c r="TXV976" s="11"/>
      <c r="TXW976" s="11"/>
      <c r="TXX976" s="11"/>
      <c r="TXY976" s="11"/>
      <c r="TXZ976" s="11"/>
      <c r="TYA976" s="11"/>
      <c r="TYB976" s="11"/>
      <c r="TYC976" s="11"/>
      <c r="TYD976" s="11"/>
      <c r="TYE976" s="11"/>
      <c r="TYF976" s="11"/>
      <c r="TYG976" s="11"/>
      <c r="TYH976" s="11"/>
      <c r="TYI976" s="11"/>
      <c r="TYJ976" s="11"/>
      <c r="TYK976" s="11"/>
      <c r="TYL976" s="11"/>
      <c r="TYM976" s="11"/>
      <c r="TYN976" s="11"/>
      <c r="TYO976" s="11"/>
      <c r="TYP976" s="11"/>
      <c r="TYQ976" s="11"/>
      <c r="TYR976" s="11"/>
      <c r="TYS976" s="11"/>
      <c r="TYT976" s="11"/>
      <c r="TYU976" s="11"/>
      <c r="TYV976" s="11"/>
      <c r="TYW976" s="11"/>
      <c r="TYX976" s="11"/>
      <c r="TYY976" s="11"/>
      <c r="TYZ976" s="11"/>
      <c r="TZA976" s="11"/>
      <c r="TZB976" s="11"/>
      <c r="TZC976" s="11"/>
      <c r="TZD976" s="11"/>
      <c r="TZE976" s="11"/>
      <c r="TZF976" s="11"/>
      <c r="TZG976" s="11"/>
      <c r="TZH976" s="11"/>
      <c r="TZI976" s="11"/>
      <c r="TZJ976" s="11"/>
      <c r="TZK976" s="11"/>
      <c r="TZL976" s="11"/>
      <c r="TZM976" s="11"/>
      <c r="TZN976" s="11"/>
      <c r="TZO976" s="11"/>
      <c r="TZP976" s="11"/>
      <c r="TZQ976" s="11"/>
      <c r="TZR976" s="11"/>
      <c r="TZS976" s="11"/>
      <c r="TZT976" s="11"/>
      <c r="TZU976" s="11"/>
      <c r="TZV976" s="11"/>
      <c r="TZW976" s="11"/>
      <c r="TZX976" s="11"/>
      <c r="TZY976" s="11"/>
      <c r="TZZ976" s="11"/>
      <c r="UAA976" s="11"/>
      <c r="UAB976" s="11"/>
      <c r="UAC976" s="11"/>
      <c r="UAD976" s="11"/>
      <c r="UAE976" s="11"/>
      <c r="UAF976" s="11"/>
      <c r="UAG976" s="11"/>
      <c r="UAH976" s="11"/>
      <c r="UAI976" s="11"/>
      <c r="UAJ976" s="11"/>
      <c r="UAK976" s="11"/>
      <c r="UAL976" s="11"/>
      <c r="UAM976" s="11"/>
      <c r="UAN976" s="11"/>
      <c r="UAO976" s="11"/>
      <c r="UAP976" s="11"/>
      <c r="UAQ976" s="11"/>
      <c r="UAR976" s="11"/>
      <c r="UAS976" s="11"/>
      <c r="UAT976" s="11"/>
      <c r="UAU976" s="11"/>
      <c r="UAV976" s="11"/>
      <c r="UAW976" s="11"/>
      <c r="UAX976" s="11"/>
      <c r="UAY976" s="11"/>
      <c r="UAZ976" s="11"/>
      <c r="UBA976" s="11"/>
      <c r="UBB976" s="11"/>
      <c r="UBC976" s="11"/>
      <c r="UBD976" s="11"/>
      <c r="UBE976" s="11"/>
      <c r="UBF976" s="11"/>
      <c r="UBG976" s="11"/>
      <c r="UBH976" s="11"/>
      <c r="UBI976" s="11"/>
      <c r="UBJ976" s="11"/>
      <c r="UBK976" s="11"/>
      <c r="UBL976" s="11"/>
      <c r="UBM976" s="11"/>
      <c r="UBN976" s="11"/>
      <c r="UBO976" s="11"/>
      <c r="UBP976" s="11"/>
      <c r="UBQ976" s="11"/>
      <c r="UBR976" s="11"/>
      <c r="UBS976" s="11"/>
      <c r="UBT976" s="11"/>
      <c r="UBU976" s="11"/>
      <c r="UBV976" s="11"/>
      <c r="UBW976" s="11"/>
      <c r="UBX976" s="11"/>
      <c r="UBY976" s="11"/>
      <c r="UBZ976" s="11"/>
      <c r="UCA976" s="11"/>
      <c r="UCB976" s="11"/>
      <c r="UCC976" s="11"/>
      <c r="UCD976" s="11"/>
      <c r="UCE976" s="11"/>
      <c r="UCF976" s="11"/>
      <c r="UCG976" s="11"/>
      <c r="UCH976" s="11"/>
      <c r="UCI976" s="11"/>
      <c r="UCJ976" s="11"/>
      <c r="UCK976" s="11"/>
      <c r="UCL976" s="11"/>
      <c r="UCM976" s="11"/>
      <c r="UCN976" s="11"/>
      <c r="UCO976" s="11"/>
      <c r="UCP976" s="11"/>
      <c r="UCQ976" s="11"/>
      <c r="UCR976" s="11"/>
      <c r="UCS976" s="11"/>
      <c r="UCT976" s="11"/>
      <c r="UCU976" s="11"/>
      <c r="UCV976" s="11"/>
      <c r="UCW976" s="11"/>
      <c r="UCX976" s="11"/>
      <c r="UCY976" s="11"/>
      <c r="UCZ976" s="11"/>
      <c r="UDA976" s="11"/>
      <c r="UDB976" s="11"/>
      <c r="UDC976" s="11"/>
      <c r="UDD976" s="11"/>
      <c r="UDE976" s="11"/>
      <c r="UDF976" s="11"/>
      <c r="UDG976" s="11"/>
      <c r="UDH976" s="11"/>
      <c r="UDI976" s="11"/>
      <c r="UDJ976" s="11"/>
      <c r="UDK976" s="11"/>
      <c r="UDL976" s="11"/>
      <c r="UDM976" s="11"/>
      <c r="UDN976" s="11"/>
      <c r="UDO976" s="11"/>
      <c r="UDP976" s="11"/>
      <c r="UDQ976" s="11"/>
      <c r="UDR976" s="11"/>
      <c r="UDS976" s="11"/>
      <c r="UDT976" s="11"/>
      <c r="UDU976" s="11"/>
      <c r="UDV976" s="11"/>
      <c r="UDW976" s="11"/>
      <c r="UDX976" s="11"/>
      <c r="UDY976" s="11"/>
      <c r="UDZ976" s="11"/>
      <c r="UEA976" s="11"/>
      <c r="UEB976" s="11"/>
      <c r="UEC976" s="11"/>
      <c r="UED976" s="11"/>
      <c r="UEE976" s="11"/>
      <c r="UEF976" s="11"/>
      <c r="UEG976" s="11"/>
      <c r="UEH976" s="11"/>
      <c r="UEI976" s="11"/>
      <c r="UEJ976" s="11"/>
      <c r="UEK976" s="11"/>
      <c r="UEL976" s="11"/>
      <c r="UEM976" s="11"/>
      <c r="UEN976" s="11"/>
      <c r="UEO976" s="11"/>
      <c r="UEP976" s="11"/>
      <c r="UEQ976" s="11"/>
      <c r="UER976" s="11"/>
      <c r="UES976" s="11"/>
      <c r="UET976" s="11"/>
      <c r="UEU976" s="11"/>
      <c r="UEV976" s="11"/>
      <c r="UEW976" s="11"/>
      <c r="UEX976" s="11"/>
      <c r="UEY976" s="11"/>
      <c r="UEZ976" s="11"/>
      <c r="UFA976" s="11"/>
      <c r="UFB976" s="11"/>
      <c r="UFC976" s="11"/>
      <c r="UFD976" s="11"/>
      <c r="UFE976" s="11"/>
      <c r="UFF976" s="11"/>
      <c r="UFG976" s="11"/>
      <c r="UFH976" s="11"/>
      <c r="UFI976" s="11"/>
      <c r="UFJ976" s="11"/>
      <c r="UFK976" s="11"/>
      <c r="UFL976" s="11"/>
      <c r="UFM976" s="11"/>
      <c r="UFN976" s="11"/>
      <c r="UFO976" s="11"/>
      <c r="UFP976" s="11"/>
      <c r="UFQ976" s="11"/>
      <c r="UFR976" s="11"/>
      <c r="UFS976" s="11"/>
      <c r="UFT976" s="11"/>
      <c r="UFU976" s="11"/>
      <c r="UFV976" s="11"/>
      <c r="UFW976" s="11"/>
      <c r="UFX976" s="11"/>
      <c r="UFY976" s="11"/>
      <c r="UFZ976" s="11"/>
      <c r="UGA976" s="11"/>
      <c r="UGB976" s="11"/>
      <c r="UGC976" s="11"/>
      <c r="UGD976" s="11"/>
      <c r="UGE976" s="11"/>
      <c r="UGF976" s="11"/>
      <c r="UGG976" s="11"/>
      <c r="UGH976" s="11"/>
      <c r="UGI976" s="11"/>
      <c r="UGJ976" s="11"/>
      <c r="UGK976" s="11"/>
      <c r="UGL976" s="11"/>
      <c r="UGM976" s="11"/>
      <c r="UGN976" s="11"/>
      <c r="UGO976" s="11"/>
      <c r="UGP976" s="11"/>
      <c r="UGQ976" s="11"/>
      <c r="UGR976" s="11"/>
      <c r="UGS976" s="11"/>
      <c r="UGT976" s="11"/>
      <c r="UGU976" s="11"/>
      <c r="UGV976" s="11"/>
      <c r="UGW976" s="11"/>
      <c r="UGX976" s="11"/>
      <c r="UGY976" s="11"/>
      <c r="UGZ976" s="11"/>
      <c r="UHA976" s="11"/>
      <c r="UHB976" s="11"/>
      <c r="UHC976" s="11"/>
      <c r="UHD976" s="11"/>
      <c r="UHE976" s="11"/>
      <c r="UHF976" s="11"/>
      <c r="UHG976" s="11"/>
      <c r="UHH976" s="11"/>
      <c r="UHI976" s="11"/>
      <c r="UHJ976" s="11"/>
      <c r="UHK976" s="11"/>
      <c r="UHL976" s="11"/>
      <c r="UHM976" s="11"/>
      <c r="UHN976" s="11"/>
      <c r="UHO976" s="11"/>
      <c r="UHP976" s="11"/>
      <c r="UHQ976" s="11"/>
      <c r="UHR976" s="11"/>
      <c r="UHS976" s="11"/>
      <c r="UHT976" s="11"/>
      <c r="UHU976" s="11"/>
      <c r="UHV976" s="11"/>
      <c r="UHW976" s="11"/>
      <c r="UHX976" s="11"/>
      <c r="UHY976" s="11"/>
      <c r="UHZ976" s="11"/>
      <c r="UIA976" s="11"/>
      <c r="UIB976" s="11"/>
      <c r="UIC976" s="11"/>
      <c r="UID976" s="11"/>
      <c r="UIE976" s="11"/>
      <c r="UIF976" s="11"/>
      <c r="UIG976" s="11"/>
      <c r="UIH976" s="11"/>
      <c r="UII976" s="11"/>
      <c r="UIJ976" s="11"/>
      <c r="UIK976" s="11"/>
      <c r="UIL976" s="11"/>
      <c r="UIM976" s="11"/>
      <c r="UIN976" s="11"/>
      <c r="UIO976" s="11"/>
      <c r="UIP976" s="11"/>
      <c r="UIQ976" s="11"/>
      <c r="UIR976" s="11"/>
      <c r="UIS976" s="11"/>
      <c r="UIT976" s="11"/>
      <c r="UIU976" s="11"/>
      <c r="UIV976" s="11"/>
      <c r="UIW976" s="11"/>
      <c r="UIX976" s="11"/>
      <c r="UIY976" s="11"/>
      <c r="UIZ976" s="11"/>
      <c r="UJA976" s="11"/>
      <c r="UJB976" s="11"/>
      <c r="UJC976" s="11"/>
      <c r="UJD976" s="11"/>
      <c r="UJE976" s="11"/>
      <c r="UJF976" s="11"/>
      <c r="UJG976" s="11"/>
      <c r="UJH976" s="11"/>
      <c r="UJI976" s="11"/>
      <c r="UJJ976" s="11"/>
      <c r="UJK976" s="11"/>
      <c r="UJL976" s="11"/>
      <c r="UJM976" s="11"/>
      <c r="UJN976" s="11"/>
      <c r="UJO976" s="11"/>
      <c r="UJP976" s="11"/>
      <c r="UJQ976" s="11"/>
      <c r="UJR976" s="11"/>
      <c r="UJS976" s="11"/>
      <c r="UJT976" s="11"/>
      <c r="UJU976" s="11"/>
      <c r="UJV976" s="11"/>
      <c r="UJW976" s="11"/>
      <c r="UJX976" s="11"/>
      <c r="UJY976" s="11"/>
      <c r="UJZ976" s="11"/>
      <c r="UKA976" s="11"/>
      <c r="UKB976" s="11"/>
      <c r="UKC976" s="11"/>
      <c r="UKD976" s="11"/>
      <c r="UKE976" s="11"/>
      <c r="UKF976" s="11"/>
      <c r="UKG976" s="11"/>
      <c r="UKH976" s="11"/>
      <c r="UKI976" s="11"/>
      <c r="UKJ976" s="11"/>
      <c r="UKK976" s="11"/>
      <c r="UKL976" s="11"/>
      <c r="UKM976" s="11"/>
      <c r="UKN976" s="11"/>
      <c r="UKO976" s="11"/>
      <c r="UKP976" s="11"/>
      <c r="UKQ976" s="11"/>
      <c r="UKR976" s="11"/>
      <c r="UKS976" s="11"/>
      <c r="UKT976" s="11"/>
      <c r="UKU976" s="11"/>
      <c r="UKV976" s="11"/>
      <c r="UKW976" s="11"/>
      <c r="UKX976" s="11"/>
      <c r="UKY976" s="11"/>
      <c r="UKZ976" s="11"/>
      <c r="ULA976" s="11"/>
      <c r="ULB976" s="11"/>
      <c r="ULC976" s="11"/>
      <c r="ULD976" s="11"/>
      <c r="ULE976" s="11"/>
      <c r="ULF976" s="11"/>
      <c r="ULG976" s="11"/>
      <c r="ULH976" s="11"/>
      <c r="ULI976" s="11"/>
      <c r="ULJ976" s="11"/>
      <c r="ULK976" s="11"/>
      <c r="ULL976" s="11"/>
      <c r="ULM976" s="11"/>
      <c r="ULN976" s="11"/>
      <c r="ULO976" s="11"/>
      <c r="ULP976" s="11"/>
      <c r="ULQ976" s="11"/>
      <c r="ULR976" s="11"/>
      <c r="ULS976" s="11"/>
      <c r="ULT976" s="11"/>
      <c r="ULU976" s="11"/>
      <c r="ULV976" s="11"/>
      <c r="ULW976" s="11"/>
      <c r="ULX976" s="11"/>
      <c r="ULY976" s="11"/>
      <c r="ULZ976" s="11"/>
      <c r="UMA976" s="11"/>
      <c r="UMB976" s="11"/>
      <c r="UMC976" s="11"/>
      <c r="UMD976" s="11"/>
      <c r="UME976" s="11"/>
      <c r="UMF976" s="11"/>
      <c r="UMG976" s="11"/>
      <c r="UMH976" s="11"/>
      <c r="UMI976" s="11"/>
      <c r="UMJ976" s="11"/>
      <c r="UMK976" s="11"/>
      <c r="UML976" s="11"/>
      <c r="UMM976" s="11"/>
      <c r="UMN976" s="11"/>
      <c r="UMO976" s="11"/>
      <c r="UMP976" s="11"/>
      <c r="UMQ976" s="11"/>
      <c r="UMR976" s="11"/>
      <c r="UMS976" s="11"/>
      <c r="UMT976" s="11"/>
      <c r="UMU976" s="11"/>
      <c r="UMV976" s="11"/>
      <c r="UMW976" s="11"/>
      <c r="UMX976" s="11"/>
      <c r="UMY976" s="11"/>
      <c r="UMZ976" s="11"/>
      <c r="UNA976" s="11"/>
      <c r="UNB976" s="11"/>
      <c r="UNC976" s="11"/>
      <c r="UND976" s="11"/>
      <c r="UNE976" s="11"/>
      <c r="UNF976" s="11"/>
      <c r="UNG976" s="11"/>
      <c r="UNH976" s="11"/>
      <c r="UNI976" s="11"/>
      <c r="UNJ976" s="11"/>
      <c r="UNK976" s="11"/>
      <c r="UNL976" s="11"/>
      <c r="UNM976" s="11"/>
      <c r="UNN976" s="11"/>
      <c r="UNO976" s="11"/>
      <c r="UNP976" s="11"/>
      <c r="UNQ976" s="11"/>
      <c r="UNR976" s="11"/>
      <c r="UNS976" s="11"/>
      <c r="UNT976" s="11"/>
      <c r="UNU976" s="11"/>
      <c r="UNV976" s="11"/>
      <c r="UNW976" s="11"/>
      <c r="UNX976" s="11"/>
      <c r="UNY976" s="11"/>
      <c r="UNZ976" s="11"/>
      <c r="UOA976" s="11"/>
      <c r="UOB976" s="11"/>
      <c r="UOC976" s="11"/>
      <c r="UOD976" s="11"/>
      <c r="UOE976" s="11"/>
      <c r="UOF976" s="11"/>
      <c r="UOG976" s="11"/>
      <c r="UOH976" s="11"/>
      <c r="UOI976" s="11"/>
      <c r="UOJ976" s="11"/>
      <c r="UOK976" s="11"/>
      <c r="UOL976" s="11"/>
      <c r="UOM976" s="11"/>
      <c r="UON976" s="11"/>
      <c r="UOO976" s="11"/>
      <c r="UOP976" s="11"/>
      <c r="UOQ976" s="11"/>
      <c r="UOR976" s="11"/>
      <c r="UOS976" s="11"/>
      <c r="UOT976" s="11"/>
      <c r="UOU976" s="11"/>
      <c r="UOV976" s="11"/>
      <c r="UOW976" s="11"/>
      <c r="UOX976" s="11"/>
      <c r="UOY976" s="11"/>
      <c r="UOZ976" s="11"/>
      <c r="UPA976" s="11"/>
      <c r="UPB976" s="11"/>
      <c r="UPC976" s="11"/>
      <c r="UPD976" s="11"/>
      <c r="UPE976" s="11"/>
      <c r="UPF976" s="11"/>
      <c r="UPG976" s="11"/>
      <c r="UPH976" s="11"/>
      <c r="UPI976" s="11"/>
      <c r="UPJ976" s="11"/>
      <c r="UPK976" s="11"/>
      <c r="UPL976" s="11"/>
      <c r="UPM976" s="11"/>
      <c r="UPN976" s="11"/>
      <c r="UPO976" s="11"/>
      <c r="UPP976" s="11"/>
      <c r="UPQ976" s="11"/>
      <c r="UPR976" s="11"/>
      <c r="UPS976" s="11"/>
      <c r="UPT976" s="11"/>
      <c r="UPU976" s="11"/>
      <c r="UPV976" s="11"/>
      <c r="UPW976" s="11"/>
      <c r="UPX976" s="11"/>
      <c r="UPY976" s="11"/>
      <c r="UPZ976" s="11"/>
      <c r="UQA976" s="11"/>
      <c r="UQB976" s="11"/>
      <c r="UQC976" s="11"/>
      <c r="UQD976" s="11"/>
      <c r="UQE976" s="11"/>
      <c r="UQF976" s="11"/>
      <c r="UQG976" s="11"/>
      <c r="UQH976" s="11"/>
      <c r="UQI976" s="11"/>
      <c r="UQJ976" s="11"/>
      <c r="UQK976" s="11"/>
      <c r="UQL976" s="11"/>
      <c r="UQM976" s="11"/>
      <c r="UQN976" s="11"/>
      <c r="UQO976" s="11"/>
      <c r="UQP976" s="11"/>
      <c r="UQQ976" s="11"/>
      <c r="UQR976" s="11"/>
      <c r="UQS976" s="11"/>
      <c r="UQT976" s="11"/>
      <c r="UQU976" s="11"/>
      <c r="UQV976" s="11"/>
      <c r="UQW976" s="11"/>
      <c r="UQX976" s="11"/>
      <c r="UQY976" s="11"/>
      <c r="UQZ976" s="11"/>
      <c r="URA976" s="11"/>
      <c r="URB976" s="11"/>
      <c r="URC976" s="11"/>
      <c r="URD976" s="11"/>
      <c r="URE976" s="11"/>
      <c r="URF976" s="11"/>
      <c r="URG976" s="11"/>
      <c r="URH976" s="11"/>
      <c r="URI976" s="11"/>
      <c r="URJ976" s="11"/>
      <c r="URK976" s="11"/>
      <c r="URL976" s="11"/>
      <c r="URM976" s="11"/>
      <c r="URN976" s="11"/>
      <c r="URO976" s="11"/>
      <c r="URP976" s="11"/>
      <c r="URQ976" s="11"/>
      <c r="URR976" s="11"/>
      <c r="URS976" s="11"/>
      <c r="URT976" s="11"/>
      <c r="URU976" s="11"/>
      <c r="URV976" s="11"/>
      <c r="URW976" s="11"/>
      <c r="URX976" s="11"/>
      <c r="URY976" s="11"/>
      <c r="URZ976" s="11"/>
      <c r="USA976" s="11"/>
      <c r="USB976" s="11"/>
      <c r="USC976" s="11"/>
      <c r="USD976" s="11"/>
      <c r="USE976" s="11"/>
      <c r="USF976" s="11"/>
      <c r="USG976" s="11"/>
      <c r="USH976" s="11"/>
      <c r="USI976" s="11"/>
      <c r="USJ976" s="11"/>
      <c r="USK976" s="11"/>
      <c r="USL976" s="11"/>
      <c r="USM976" s="11"/>
      <c r="USN976" s="11"/>
      <c r="USO976" s="11"/>
      <c r="USP976" s="11"/>
      <c r="USQ976" s="11"/>
      <c r="USR976" s="11"/>
      <c r="USS976" s="11"/>
      <c r="UST976" s="11"/>
      <c r="USU976" s="11"/>
      <c r="USV976" s="11"/>
      <c r="USW976" s="11"/>
      <c r="USX976" s="11"/>
      <c r="USY976" s="11"/>
      <c r="USZ976" s="11"/>
      <c r="UTA976" s="11"/>
      <c r="UTB976" s="11"/>
      <c r="UTC976" s="11"/>
      <c r="UTD976" s="11"/>
      <c r="UTE976" s="11"/>
      <c r="UTF976" s="11"/>
      <c r="UTG976" s="11"/>
      <c r="UTH976" s="11"/>
      <c r="UTI976" s="11"/>
      <c r="UTJ976" s="11"/>
      <c r="UTK976" s="11"/>
      <c r="UTL976" s="11"/>
      <c r="UTM976" s="11"/>
      <c r="UTN976" s="11"/>
      <c r="UTO976" s="11"/>
      <c r="UTP976" s="11"/>
      <c r="UTQ976" s="11"/>
      <c r="UTR976" s="11"/>
      <c r="UTS976" s="11"/>
      <c r="UTT976" s="11"/>
      <c r="UTU976" s="11"/>
      <c r="UTV976" s="11"/>
      <c r="UTW976" s="11"/>
      <c r="UTX976" s="11"/>
      <c r="UTY976" s="11"/>
      <c r="UTZ976" s="11"/>
      <c r="UUA976" s="11"/>
      <c r="UUB976" s="11"/>
      <c r="UUC976" s="11"/>
      <c r="UUD976" s="11"/>
      <c r="UUE976" s="11"/>
      <c r="UUF976" s="11"/>
      <c r="UUG976" s="11"/>
      <c r="UUH976" s="11"/>
      <c r="UUI976" s="11"/>
      <c r="UUJ976" s="11"/>
      <c r="UUK976" s="11"/>
      <c r="UUL976" s="11"/>
      <c r="UUM976" s="11"/>
      <c r="UUN976" s="11"/>
      <c r="UUO976" s="11"/>
      <c r="UUP976" s="11"/>
      <c r="UUQ976" s="11"/>
      <c r="UUR976" s="11"/>
      <c r="UUS976" s="11"/>
      <c r="UUT976" s="11"/>
      <c r="UUU976" s="11"/>
      <c r="UUV976" s="11"/>
      <c r="UUW976" s="11"/>
      <c r="UUX976" s="11"/>
      <c r="UUY976" s="11"/>
      <c r="UUZ976" s="11"/>
      <c r="UVA976" s="11"/>
      <c r="UVB976" s="11"/>
      <c r="UVC976" s="11"/>
      <c r="UVD976" s="11"/>
      <c r="UVE976" s="11"/>
      <c r="UVF976" s="11"/>
      <c r="UVG976" s="11"/>
      <c r="UVH976" s="11"/>
      <c r="UVI976" s="11"/>
      <c r="UVJ976" s="11"/>
      <c r="UVK976" s="11"/>
      <c r="UVL976" s="11"/>
      <c r="UVM976" s="11"/>
      <c r="UVN976" s="11"/>
      <c r="UVO976" s="11"/>
      <c r="UVP976" s="11"/>
      <c r="UVQ976" s="11"/>
      <c r="UVR976" s="11"/>
      <c r="UVS976" s="11"/>
      <c r="UVT976" s="11"/>
      <c r="UVU976" s="11"/>
      <c r="UVV976" s="11"/>
      <c r="UVW976" s="11"/>
      <c r="UVX976" s="11"/>
      <c r="UVY976" s="11"/>
      <c r="UVZ976" s="11"/>
      <c r="UWA976" s="11"/>
      <c r="UWB976" s="11"/>
      <c r="UWC976" s="11"/>
      <c r="UWD976" s="11"/>
      <c r="UWE976" s="11"/>
      <c r="UWF976" s="11"/>
      <c r="UWG976" s="11"/>
      <c r="UWH976" s="11"/>
      <c r="UWI976" s="11"/>
      <c r="UWJ976" s="11"/>
      <c r="UWK976" s="11"/>
      <c r="UWL976" s="11"/>
      <c r="UWM976" s="11"/>
      <c r="UWN976" s="11"/>
      <c r="UWO976" s="11"/>
      <c r="UWP976" s="11"/>
      <c r="UWQ976" s="11"/>
      <c r="UWR976" s="11"/>
      <c r="UWS976" s="11"/>
      <c r="UWT976" s="11"/>
      <c r="UWU976" s="11"/>
      <c r="UWV976" s="11"/>
      <c r="UWW976" s="11"/>
      <c r="UWX976" s="11"/>
      <c r="UWY976" s="11"/>
      <c r="UWZ976" s="11"/>
      <c r="UXA976" s="11"/>
      <c r="UXB976" s="11"/>
      <c r="UXC976" s="11"/>
      <c r="UXD976" s="11"/>
      <c r="UXE976" s="11"/>
      <c r="UXF976" s="11"/>
      <c r="UXG976" s="11"/>
      <c r="UXH976" s="11"/>
      <c r="UXI976" s="11"/>
      <c r="UXJ976" s="11"/>
      <c r="UXK976" s="11"/>
      <c r="UXL976" s="11"/>
      <c r="UXM976" s="11"/>
      <c r="UXN976" s="11"/>
      <c r="UXO976" s="11"/>
      <c r="UXP976" s="11"/>
      <c r="UXQ976" s="11"/>
      <c r="UXR976" s="11"/>
      <c r="UXS976" s="11"/>
      <c r="UXT976" s="11"/>
      <c r="UXU976" s="11"/>
      <c r="UXV976" s="11"/>
      <c r="UXW976" s="11"/>
      <c r="UXX976" s="11"/>
      <c r="UXY976" s="11"/>
      <c r="UXZ976" s="11"/>
      <c r="UYA976" s="11"/>
      <c r="UYB976" s="11"/>
      <c r="UYC976" s="11"/>
      <c r="UYD976" s="11"/>
      <c r="UYE976" s="11"/>
      <c r="UYF976" s="11"/>
      <c r="UYG976" s="11"/>
      <c r="UYH976" s="11"/>
      <c r="UYI976" s="11"/>
      <c r="UYJ976" s="11"/>
      <c r="UYK976" s="11"/>
      <c r="UYL976" s="11"/>
      <c r="UYM976" s="11"/>
      <c r="UYN976" s="11"/>
      <c r="UYO976" s="11"/>
      <c r="UYP976" s="11"/>
      <c r="UYQ976" s="11"/>
      <c r="UYR976" s="11"/>
      <c r="UYS976" s="11"/>
      <c r="UYT976" s="11"/>
      <c r="UYU976" s="11"/>
      <c r="UYV976" s="11"/>
      <c r="UYW976" s="11"/>
      <c r="UYX976" s="11"/>
      <c r="UYY976" s="11"/>
      <c r="UYZ976" s="11"/>
      <c r="UZA976" s="11"/>
      <c r="UZB976" s="11"/>
      <c r="UZC976" s="11"/>
      <c r="UZD976" s="11"/>
      <c r="UZE976" s="11"/>
      <c r="UZF976" s="11"/>
      <c r="UZG976" s="11"/>
      <c r="UZH976" s="11"/>
      <c r="UZI976" s="11"/>
      <c r="UZJ976" s="11"/>
      <c r="UZK976" s="11"/>
      <c r="UZL976" s="11"/>
      <c r="UZM976" s="11"/>
      <c r="UZN976" s="11"/>
      <c r="UZO976" s="11"/>
      <c r="UZP976" s="11"/>
      <c r="UZQ976" s="11"/>
      <c r="UZR976" s="11"/>
      <c r="UZS976" s="11"/>
      <c r="UZT976" s="11"/>
      <c r="UZU976" s="11"/>
      <c r="UZV976" s="11"/>
      <c r="UZW976" s="11"/>
      <c r="UZX976" s="11"/>
      <c r="UZY976" s="11"/>
      <c r="UZZ976" s="11"/>
      <c r="VAA976" s="11"/>
      <c r="VAB976" s="11"/>
      <c r="VAC976" s="11"/>
      <c r="VAD976" s="11"/>
      <c r="VAE976" s="11"/>
      <c r="VAF976" s="11"/>
      <c r="VAG976" s="11"/>
      <c r="VAH976" s="11"/>
      <c r="VAI976" s="11"/>
      <c r="VAJ976" s="11"/>
      <c r="VAK976" s="11"/>
      <c r="VAL976" s="11"/>
      <c r="VAM976" s="11"/>
      <c r="VAN976" s="11"/>
      <c r="VAO976" s="11"/>
      <c r="VAP976" s="11"/>
      <c r="VAQ976" s="11"/>
      <c r="VAR976" s="11"/>
      <c r="VAS976" s="11"/>
      <c r="VAT976" s="11"/>
      <c r="VAU976" s="11"/>
      <c r="VAV976" s="11"/>
      <c r="VAW976" s="11"/>
      <c r="VAX976" s="11"/>
      <c r="VAY976" s="11"/>
      <c r="VAZ976" s="11"/>
      <c r="VBA976" s="11"/>
      <c r="VBB976" s="11"/>
      <c r="VBC976" s="11"/>
      <c r="VBD976" s="11"/>
      <c r="VBE976" s="11"/>
      <c r="VBF976" s="11"/>
      <c r="VBG976" s="11"/>
      <c r="VBH976" s="11"/>
      <c r="VBI976" s="11"/>
      <c r="VBJ976" s="11"/>
      <c r="VBK976" s="11"/>
      <c r="VBL976" s="11"/>
      <c r="VBM976" s="11"/>
      <c r="VBN976" s="11"/>
      <c r="VBO976" s="11"/>
      <c r="VBP976" s="11"/>
      <c r="VBQ976" s="11"/>
      <c r="VBR976" s="11"/>
      <c r="VBS976" s="11"/>
      <c r="VBT976" s="11"/>
      <c r="VBU976" s="11"/>
      <c r="VBV976" s="11"/>
      <c r="VBW976" s="11"/>
      <c r="VBX976" s="11"/>
      <c r="VBY976" s="11"/>
      <c r="VBZ976" s="11"/>
      <c r="VCA976" s="11"/>
      <c r="VCB976" s="11"/>
      <c r="VCC976" s="11"/>
      <c r="VCD976" s="11"/>
      <c r="VCE976" s="11"/>
      <c r="VCF976" s="11"/>
      <c r="VCG976" s="11"/>
      <c r="VCH976" s="11"/>
      <c r="VCI976" s="11"/>
      <c r="VCJ976" s="11"/>
      <c r="VCK976" s="11"/>
      <c r="VCL976" s="11"/>
      <c r="VCM976" s="11"/>
      <c r="VCN976" s="11"/>
      <c r="VCO976" s="11"/>
      <c r="VCP976" s="11"/>
      <c r="VCQ976" s="11"/>
      <c r="VCR976" s="11"/>
      <c r="VCS976" s="11"/>
      <c r="VCT976" s="11"/>
      <c r="VCU976" s="11"/>
      <c r="VCV976" s="11"/>
      <c r="VCW976" s="11"/>
      <c r="VCX976" s="11"/>
      <c r="VCY976" s="11"/>
      <c r="VCZ976" s="11"/>
      <c r="VDA976" s="11"/>
      <c r="VDB976" s="11"/>
      <c r="VDC976" s="11"/>
      <c r="VDD976" s="11"/>
      <c r="VDE976" s="11"/>
      <c r="VDF976" s="11"/>
      <c r="VDG976" s="11"/>
      <c r="VDH976" s="11"/>
      <c r="VDI976" s="11"/>
      <c r="VDJ976" s="11"/>
      <c r="VDK976" s="11"/>
      <c r="VDL976" s="11"/>
      <c r="VDM976" s="11"/>
      <c r="VDN976" s="11"/>
      <c r="VDO976" s="11"/>
      <c r="VDP976" s="11"/>
      <c r="VDQ976" s="11"/>
      <c r="VDR976" s="11"/>
      <c r="VDS976" s="11"/>
      <c r="VDT976" s="11"/>
      <c r="VDU976" s="11"/>
      <c r="VDV976" s="11"/>
      <c r="VDW976" s="11"/>
      <c r="VDX976" s="11"/>
      <c r="VDY976" s="11"/>
      <c r="VDZ976" s="11"/>
      <c r="VEA976" s="11"/>
      <c r="VEB976" s="11"/>
      <c r="VEC976" s="11"/>
      <c r="VED976" s="11"/>
      <c r="VEE976" s="11"/>
      <c r="VEF976" s="11"/>
      <c r="VEG976" s="11"/>
      <c r="VEH976" s="11"/>
      <c r="VEI976" s="11"/>
      <c r="VEJ976" s="11"/>
      <c r="VEK976" s="11"/>
      <c r="VEL976" s="11"/>
      <c r="VEM976" s="11"/>
      <c r="VEN976" s="11"/>
      <c r="VEO976" s="11"/>
      <c r="VEP976" s="11"/>
      <c r="VEQ976" s="11"/>
      <c r="VER976" s="11"/>
      <c r="VES976" s="11"/>
      <c r="VET976" s="11"/>
      <c r="VEU976" s="11"/>
      <c r="VEV976" s="11"/>
      <c r="VEW976" s="11"/>
      <c r="VEX976" s="11"/>
      <c r="VEY976" s="11"/>
      <c r="VEZ976" s="11"/>
      <c r="VFA976" s="11"/>
      <c r="VFB976" s="11"/>
      <c r="VFC976" s="11"/>
      <c r="VFD976" s="11"/>
      <c r="VFE976" s="11"/>
      <c r="VFF976" s="11"/>
      <c r="VFG976" s="11"/>
      <c r="VFH976" s="11"/>
      <c r="VFI976" s="11"/>
      <c r="VFJ976" s="11"/>
      <c r="VFK976" s="11"/>
      <c r="VFL976" s="11"/>
      <c r="VFM976" s="11"/>
      <c r="VFN976" s="11"/>
      <c r="VFO976" s="11"/>
      <c r="VFP976" s="11"/>
      <c r="VFQ976" s="11"/>
      <c r="VFR976" s="11"/>
      <c r="VFS976" s="11"/>
      <c r="VFT976" s="11"/>
      <c r="VFU976" s="11"/>
      <c r="VFV976" s="11"/>
      <c r="VFW976" s="11"/>
      <c r="VFX976" s="11"/>
      <c r="VFY976" s="11"/>
      <c r="VFZ976" s="11"/>
      <c r="VGA976" s="11"/>
      <c r="VGB976" s="11"/>
      <c r="VGC976" s="11"/>
      <c r="VGD976" s="11"/>
      <c r="VGE976" s="11"/>
      <c r="VGF976" s="11"/>
      <c r="VGG976" s="11"/>
      <c r="VGH976" s="11"/>
      <c r="VGI976" s="11"/>
      <c r="VGJ976" s="11"/>
      <c r="VGK976" s="11"/>
      <c r="VGL976" s="11"/>
      <c r="VGM976" s="11"/>
      <c r="VGN976" s="11"/>
      <c r="VGO976" s="11"/>
      <c r="VGP976" s="11"/>
      <c r="VGQ976" s="11"/>
      <c r="VGR976" s="11"/>
      <c r="VGS976" s="11"/>
      <c r="VGT976" s="11"/>
      <c r="VGU976" s="11"/>
      <c r="VGV976" s="11"/>
      <c r="VGW976" s="11"/>
      <c r="VGX976" s="11"/>
      <c r="VGY976" s="11"/>
      <c r="VGZ976" s="11"/>
      <c r="VHA976" s="11"/>
      <c r="VHB976" s="11"/>
      <c r="VHC976" s="11"/>
      <c r="VHD976" s="11"/>
      <c r="VHE976" s="11"/>
      <c r="VHF976" s="11"/>
      <c r="VHG976" s="11"/>
      <c r="VHH976" s="11"/>
      <c r="VHI976" s="11"/>
      <c r="VHJ976" s="11"/>
      <c r="VHK976" s="11"/>
      <c r="VHL976" s="11"/>
      <c r="VHM976" s="11"/>
      <c r="VHN976" s="11"/>
      <c r="VHO976" s="11"/>
      <c r="VHP976" s="11"/>
      <c r="VHQ976" s="11"/>
      <c r="VHR976" s="11"/>
      <c r="VHS976" s="11"/>
      <c r="VHT976" s="11"/>
      <c r="VHU976" s="11"/>
      <c r="VHV976" s="11"/>
      <c r="VHW976" s="11"/>
      <c r="VHX976" s="11"/>
      <c r="VHY976" s="11"/>
      <c r="VHZ976" s="11"/>
      <c r="VIA976" s="11"/>
      <c r="VIB976" s="11"/>
      <c r="VIC976" s="11"/>
      <c r="VID976" s="11"/>
      <c r="VIE976" s="11"/>
      <c r="VIF976" s="11"/>
      <c r="VIG976" s="11"/>
      <c r="VIH976" s="11"/>
      <c r="VII976" s="11"/>
      <c r="VIJ976" s="11"/>
      <c r="VIK976" s="11"/>
      <c r="VIL976" s="11"/>
      <c r="VIM976" s="11"/>
      <c r="VIN976" s="11"/>
      <c r="VIO976" s="11"/>
      <c r="VIP976" s="11"/>
      <c r="VIQ976" s="11"/>
      <c r="VIR976" s="11"/>
      <c r="VIS976" s="11"/>
      <c r="VIT976" s="11"/>
      <c r="VIU976" s="11"/>
      <c r="VIV976" s="11"/>
      <c r="VIW976" s="11"/>
      <c r="VIX976" s="11"/>
      <c r="VIY976" s="11"/>
      <c r="VIZ976" s="11"/>
      <c r="VJA976" s="11"/>
      <c r="VJB976" s="11"/>
      <c r="VJC976" s="11"/>
      <c r="VJD976" s="11"/>
      <c r="VJE976" s="11"/>
      <c r="VJF976" s="11"/>
      <c r="VJG976" s="11"/>
      <c r="VJH976" s="11"/>
      <c r="VJI976" s="11"/>
      <c r="VJJ976" s="11"/>
      <c r="VJK976" s="11"/>
      <c r="VJL976" s="11"/>
      <c r="VJM976" s="11"/>
      <c r="VJN976" s="11"/>
      <c r="VJO976" s="11"/>
      <c r="VJP976" s="11"/>
      <c r="VJQ976" s="11"/>
      <c r="VJR976" s="11"/>
      <c r="VJS976" s="11"/>
      <c r="VJT976" s="11"/>
      <c r="VJU976" s="11"/>
      <c r="VJV976" s="11"/>
      <c r="VJW976" s="11"/>
      <c r="VJX976" s="11"/>
      <c r="VJY976" s="11"/>
      <c r="VJZ976" s="11"/>
      <c r="VKA976" s="11"/>
      <c r="VKB976" s="11"/>
      <c r="VKC976" s="11"/>
      <c r="VKD976" s="11"/>
      <c r="VKE976" s="11"/>
      <c r="VKF976" s="11"/>
      <c r="VKG976" s="11"/>
      <c r="VKH976" s="11"/>
      <c r="VKI976" s="11"/>
      <c r="VKJ976" s="11"/>
      <c r="VKK976" s="11"/>
      <c r="VKL976" s="11"/>
      <c r="VKM976" s="11"/>
      <c r="VKN976" s="11"/>
      <c r="VKO976" s="11"/>
      <c r="VKP976" s="11"/>
      <c r="VKQ976" s="11"/>
      <c r="VKR976" s="11"/>
      <c r="VKS976" s="11"/>
      <c r="VKT976" s="11"/>
      <c r="VKU976" s="11"/>
      <c r="VKV976" s="11"/>
      <c r="VKW976" s="11"/>
      <c r="VKX976" s="11"/>
      <c r="VKY976" s="11"/>
      <c r="VKZ976" s="11"/>
      <c r="VLA976" s="11"/>
      <c r="VLB976" s="11"/>
      <c r="VLC976" s="11"/>
      <c r="VLD976" s="11"/>
      <c r="VLE976" s="11"/>
      <c r="VLF976" s="11"/>
      <c r="VLG976" s="11"/>
      <c r="VLH976" s="11"/>
      <c r="VLI976" s="11"/>
      <c r="VLJ976" s="11"/>
      <c r="VLK976" s="11"/>
      <c r="VLL976" s="11"/>
      <c r="VLM976" s="11"/>
      <c r="VLN976" s="11"/>
      <c r="VLO976" s="11"/>
      <c r="VLP976" s="11"/>
      <c r="VLQ976" s="11"/>
      <c r="VLR976" s="11"/>
      <c r="VLS976" s="11"/>
      <c r="VLT976" s="11"/>
      <c r="VLU976" s="11"/>
      <c r="VLV976" s="11"/>
      <c r="VLW976" s="11"/>
      <c r="VLX976" s="11"/>
      <c r="VLY976" s="11"/>
      <c r="VLZ976" s="11"/>
      <c r="VMA976" s="11"/>
      <c r="VMB976" s="11"/>
      <c r="VMC976" s="11"/>
      <c r="VMD976" s="11"/>
      <c r="VME976" s="11"/>
      <c r="VMF976" s="11"/>
      <c r="VMG976" s="11"/>
      <c r="VMH976" s="11"/>
      <c r="VMI976" s="11"/>
      <c r="VMJ976" s="11"/>
      <c r="VMK976" s="11"/>
      <c r="VML976" s="11"/>
      <c r="VMM976" s="11"/>
      <c r="VMN976" s="11"/>
      <c r="VMO976" s="11"/>
      <c r="VMP976" s="11"/>
      <c r="VMQ976" s="11"/>
      <c r="VMR976" s="11"/>
      <c r="VMS976" s="11"/>
      <c r="VMT976" s="11"/>
      <c r="VMU976" s="11"/>
      <c r="VMV976" s="11"/>
      <c r="VMW976" s="11"/>
      <c r="VMX976" s="11"/>
      <c r="VMY976" s="11"/>
      <c r="VMZ976" s="11"/>
      <c r="VNA976" s="11"/>
      <c r="VNB976" s="11"/>
      <c r="VNC976" s="11"/>
      <c r="VND976" s="11"/>
      <c r="VNE976" s="11"/>
      <c r="VNF976" s="11"/>
      <c r="VNG976" s="11"/>
      <c r="VNH976" s="11"/>
      <c r="VNI976" s="11"/>
      <c r="VNJ976" s="11"/>
      <c r="VNK976" s="11"/>
      <c r="VNL976" s="11"/>
      <c r="VNM976" s="11"/>
      <c r="VNN976" s="11"/>
      <c r="VNO976" s="11"/>
      <c r="VNP976" s="11"/>
      <c r="VNQ976" s="11"/>
      <c r="VNR976" s="11"/>
      <c r="VNS976" s="11"/>
      <c r="VNT976" s="11"/>
      <c r="VNU976" s="11"/>
      <c r="VNV976" s="11"/>
      <c r="VNW976" s="11"/>
      <c r="VNX976" s="11"/>
      <c r="VNY976" s="11"/>
      <c r="VNZ976" s="11"/>
      <c r="VOA976" s="11"/>
      <c r="VOB976" s="11"/>
      <c r="VOC976" s="11"/>
      <c r="VOD976" s="11"/>
      <c r="VOE976" s="11"/>
      <c r="VOF976" s="11"/>
      <c r="VOG976" s="11"/>
      <c r="VOH976" s="11"/>
      <c r="VOI976" s="11"/>
      <c r="VOJ976" s="11"/>
      <c r="VOK976" s="11"/>
      <c r="VOL976" s="11"/>
      <c r="VOM976" s="11"/>
      <c r="VON976" s="11"/>
      <c r="VOO976" s="11"/>
      <c r="VOP976" s="11"/>
      <c r="VOQ976" s="11"/>
      <c r="VOR976" s="11"/>
      <c r="VOS976" s="11"/>
      <c r="VOT976" s="11"/>
      <c r="VOU976" s="11"/>
      <c r="VOV976" s="11"/>
      <c r="VOW976" s="11"/>
      <c r="VOX976" s="11"/>
      <c r="VOY976" s="11"/>
      <c r="VOZ976" s="11"/>
      <c r="VPA976" s="11"/>
      <c r="VPB976" s="11"/>
      <c r="VPC976" s="11"/>
      <c r="VPD976" s="11"/>
      <c r="VPE976" s="11"/>
      <c r="VPF976" s="11"/>
      <c r="VPG976" s="11"/>
      <c r="VPH976" s="11"/>
      <c r="VPI976" s="11"/>
      <c r="VPJ976" s="11"/>
      <c r="VPK976" s="11"/>
      <c r="VPL976" s="11"/>
      <c r="VPM976" s="11"/>
      <c r="VPN976" s="11"/>
      <c r="VPO976" s="11"/>
      <c r="VPP976" s="11"/>
      <c r="VPQ976" s="11"/>
      <c r="VPR976" s="11"/>
      <c r="VPS976" s="11"/>
      <c r="VPT976" s="11"/>
      <c r="VPU976" s="11"/>
      <c r="VPV976" s="11"/>
      <c r="VPW976" s="11"/>
      <c r="VPX976" s="11"/>
      <c r="VPY976" s="11"/>
      <c r="VPZ976" s="11"/>
      <c r="VQA976" s="11"/>
      <c r="VQB976" s="11"/>
      <c r="VQC976" s="11"/>
      <c r="VQD976" s="11"/>
      <c r="VQE976" s="11"/>
      <c r="VQF976" s="11"/>
      <c r="VQG976" s="11"/>
      <c r="VQH976" s="11"/>
      <c r="VQI976" s="11"/>
      <c r="VQJ976" s="11"/>
      <c r="VQK976" s="11"/>
      <c r="VQL976" s="11"/>
      <c r="VQM976" s="11"/>
      <c r="VQN976" s="11"/>
      <c r="VQO976" s="11"/>
      <c r="VQP976" s="11"/>
      <c r="VQQ976" s="11"/>
      <c r="VQR976" s="11"/>
      <c r="VQS976" s="11"/>
      <c r="VQT976" s="11"/>
      <c r="VQU976" s="11"/>
      <c r="VQV976" s="11"/>
      <c r="VQW976" s="11"/>
      <c r="VQX976" s="11"/>
      <c r="VQY976" s="11"/>
      <c r="VQZ976" s="11"/>
      <c r="VRA976" s="11"/>
      <c r="VRB976" s="11"/>
      <c r="VRC976" s="11"/>
      <c r="VRD976" s="11"/>
      <c r="VRE976" s="11"/>
      <c r="VRF976" s="11"/>
      <c r="VRG976" s="11"/>
      <c r="VRH976" s="11"/>
      <c r="VRI976" s="11"/>
      <c r="VRJ976" s="11"/>
      <c r="VRK976" s="11"/>
      <c r="VRL976" s="11"/>
      <c r="VRM976" s="11"/>
      <c r="VRN976" s="11"/>
      <c r="VRO976" s="11"/>
      <c r="VRP976" s="11"/>
      <c r="VRQ976" s="11"/>
      <c r="VRR976" s="11"/>
      <c r="VRS976" s="11"/>
      <c r="VRT976" s="11"/>
      <c r="VRU976" s="11"/>
      <c r="VRV976" s="11"/>
      <c r="VRW976" s="11"/>
      <c r="VRX976" s="11"/>
      <c r="VRY976" s="11"/>
      <c r="VRZ976" s="11"/>
      <c r="VSA976" s="11"/>
      <c r="VSB976" s="11"/>
      <c r="VSC976" s="11"/>
      <c r="VSD976" s="11"/>
      <c r="VSE976" s="11"/>
      <c r="VSF976" s="11"/>
      <c r="VSG976" s="11"/>
      <c r="VSH976" s="11"/>
      <c r="VSI976" s="11"/>
      <c r="VSJ976" s="11"/>
      <c r="VSK976" s="11"/>
      <c r="VSL976" s="11"/>
      <c r="VSM976" s="11"/>
      <c r="VSN976" s="11"/>
      <c r="VSO976" s="11"/>
      <c r="VSP976" s="11"/>
      <c r="VSQ976" s="11"/>
      <c r="VSR976" s="11"/>
      <c r="VSS976" s="11"/>
      <c r="VST976" s="11"/>
      <c r="VSU976" s="11"/>
      <c r="VSV976" s="11"/>
      <c r="VSW976" s="11"/>
      <c r="VSX976" s="11"/>
      <c r="VSY976" s="11"/>
      <c r="VSZ976" s="11"/>
      <c r="VTA976" s="11"/>
      <c r="VTB976" s="11"/>
      <c r="VTC976" s="11"/>
      <c r="VTD976" s="11"/>
      <c r="VTE976" s="11"/>
      <c r="VTF976" s="11"/>
      <c r="VTG976" s="11"/>
      <c r="VTH976" s="11"/>
      <c r="VTI976" s="11"/>
      <c r="VTJ976" s="11"/>
      <c r="VTK976" s="11"/>
      <c r="VTL976" s="11"/>
      <c r="VTM976" s="11"/>
      <c r="VTN976" s="11"/>
      <c r="VTO976" s="11"/>
      <c r="VTP976" s="11"/>
      <c r="VTQ976" s="11"/>
      <c r="VTR976" s="11"/>
      <c r="VTS976" s="11"/>
      <c r="VTT976" s="11"/>
      <c r="VTU976" s="11"/>
      <c r="VTV976" s="11"/>
      <c r="VTW976" s="11"/>
      <c r="VTX976" s="11"/>
      <c r="VTY976" s="11"/>
      <c r="VTZ976" s="11"/>
      <c r="VUA976" s="11"/>
      <c r="VUB976" s="11"/>
      <c r="VUC976" s="11"/>
      <c r="VUD976" s="11"/>
      <c r="VUE976" s="11"/>
      <c r="VUF976" s="11"/>
      <c r="VUG976" s="11"/>
      <c r="VUH976" s="11"/>
      <c r="VUI976" s="11"/>
      <c r="VUJ976" s="11"/>
      <c r="VUK976" s="11"/>
      <c r="VUL976" s="11"/>
      <c r="VUM976" s="11"/>
      <c r="VUN976" s="11"/>
      <c r="VUO976" s="11"/>
      <c r="VUP976" s="11"/>
      <c r="VUQ976" s="11"/>
      <c r="VUR976" s="11"/>
      <c r="VUS976" s="11"/>
      <c r="VUT976" s="11"/>
      <c r="VUU976" s="11"/>
      <c r="VUV976" s="11"/>
      <c r="VUW976" s="11"/>
      <c r="VUX976" s="11"/>
      <c r="VUY976" s="11"/>
      <c r="VUZ976" s="11"/>
      <c r="VVA976" s="11"/>
      <c r="VVB976" s="11"/>
      <c r="VVC976" s="11"/>
      <c r="VVD976" s="11"/>
      <c r="VVE976" s="11"/>
      <c r="VVF976" s="11"/>
      <c r="VVG976" s="11"/>
      <c r="VVH976" s="11"/>
      <c r="VVI976" s="11"/>
      <c r="VVJ976" s="11"/>
      <c r="VVK976" s="11"/>
      <c r="VVL976" s="11"/>
      <c r="VVM976" s="11"/>
      <c r="VVN976" s="11"/>
      <c r="VVO976" s="11"/>
      <c r="VVP976" s="11"/>
      <c r="VVQ976" s="11"/>
      <c r="VVR976" s="11"/>
      <c r="VVS976" s="11"/>
      <c r="VVT976" s="11"/>
      <c r="VVU976" s="11"/>
      <c r="VVV976" s="11"/>
      <c r="VVW976" s="11"/>
      <c r="VVX976" s="11"/>
      <c r="VVY976" s="11"/>
      <c r="VVZ976" s="11"/>
      <c r="VWA976" s="11"/>
      <c r="VWB976" s="11"/>
      <c r="VWC976" s="11"/>
      <c r="VWD976" s="11"/>
      <c r="VWE976" s="11"/>
      <c r="VWF976" s="11"/>
      <c r="VWG976" s="11"/>
      <c r="VWH976" s="11"/>
      <c r="VWI976" s="11"/>
      <c r="VWJ976" s="11"/>
      <c r="VWK976" s="11"/>
      <c r="VWL976" s="11"/>
      <c r="VWM976" s="11"/>
      <c r="VWN976" s="11"/>
      <c r="VWO976" s="11"/>
      <c r="VWP976" s="11"/>
      <c r="VWQ976" s="11"/>
      <c r="VWR976" s="11"/>
      <c r="VWS976" s="11"/>
      <c r="VWT976" s="11"/>
      <c r="VWU976" s="11"/>
      <c r="VWV976" s="11"/>
      <c r="VWW976" s="11"/>
      <c r="VWX976" s="11"/>
      <c r="VWY976" s="11"/>
      <c r="VWZ976" s="11"/>
      <c r="VXA976" s="11"/>
      <c r="VXB976" s="11"/>
      <c r="VXC976" s="11"/>
      <c r="VXD976" s="11"/>
      <c r="VXE976" s="11"/>
      <c r="VXF976" s="11"/>
      <c r="VXG976" s="11"/>
      <c r="VXH976" s="11"/>
      <c r="VXI976" s="11"/>
      <c r="VXJ976" s="11"/>
      <c r="VXK976" s="11"/>
      <c r="VXL976" s="11"/>
      <c r="VXM976" s="11"/>
      <c r="VXN976" s="11"/>
      <c r="VXO976" s="11"/>
      <c r="VXP976" s="11"/>
      <c r="VXQ976" s="11"/>
      <c r="VXR976" s="11"/>
      <c r="VXS976" s="11"/>
      <c r="VXT976" s="11"/>
      <c r="VXU976" s="11"/>
      <c r="VXV976" s="11"/>
      <c r="VXW976" s="11"/>
      <c r="VXX976" s="11"/>
      <c r="VXY976" s="11"/>
      <c r="VXZ976" s="11"/>
      <c r="VYA976" s="11"/>
      <c r="VYB976" s="11"/>
      <c r="VYC976" s="11"/>
      <c r="VYD976" s="11"/>
      <c r="VYE976" s="11"/>
      <c r="VYF976" s="11"/>
      <c r="VYG976" s="11"/>
      <c r="VYH976" s="11"/>
      <c r="VYI976" s="11"/>
      <c r="VYJ976" s="11"/>
      <c r="VYK976" s="11"/>
      <c r="VYL976" s="11"/>
      <c r="VYM976" s="11"/>
      <c r="VYN976" s="11"/>
      <c r="VYO976" s="11"/>
      <c r="VYP976" s="11"/>
      <c r="VYQ976" s="11"/>
      <c r="VYR976" s="11"/>
      <c r="VYS976" s="11"/>
      <c r="VYT976" s="11"/>
      <c r="VYU976" s="11"/>
      <c r="VYV976" s="11"/>
      <c r="VYW976" s="11"/>
      <c r="VYX976" s="11"/>
      <c r="VYY976" s="11"/>
      <c r="VYZ976" s="11"/>
      <c r="VZA976" s="11"/>
      <c r="VZB976" s="11"/>
      <c r="VZC976" s="11"/>
      <c r="VZD976" s="11"/>
      <c r="VZE976" s="11"/>
      <c r="VZF976" s="11"/>
      <c r="VZG976" s="11"/>
      <c r="VZH976" s="11"/>
      <c r="VZI976" s="11"/>
      <c r="VZJ976" s="11"/>
      <c r="VZK976" s="11"/>
      <c r="VZL976" s="11"/>
      <c r="VZM976" s="11"/>
      <c r="VZN976" s="11"/>
      <c r="VZO976" s="11"/>
      <c r="VZP976" s="11"/>
      <c r="VZQ976" s="11"/>
      <c r="VZR976" s="11"/>
      <c r="VZS976" s="11"/>
      <c r="VZT976" s="11"/>
      <c r="VZU976" s="11"/>
      <c r="VZV976" s="11"/>
      <c r="VZW976" s="11"/>
      <c r="VZX976" s="11"/>
      <c r="VZY976" s="11"/>
      <c r="VZZ976" s="11"/>
      <c r="WAA976" s="11"/>
      <c r="WAB976" s="11"/>
      <c r="WAC976" s="11"/>
      <c r="WAD976" s="11"/>
      <c r="WAE976" s="11"/>
      <c r="WAF976" s="11"/>
      <c r="WAG976" s="11"/>
      <c r="WAH976" s="11"/>
      <c r="WAI976" s="11"/>
      <c r="WAJ976" s="11"/>
      <c r="WAK976" s="11"/>
      <c r="WAL976" s="11"/>
      <c r="WAM976" s="11"/>
      <c r="WAN976" s="11"/>
      <c r="WAO976" s="11"/>
      <c r="WAP976" s="11"/>
      <c r="WAQ976" s="11"/>
      <c r="WAR976" s="11"/>
      <c r="WAS976" s="11"/>
      <c r="WAT976" s="11"/>
      <c r="WAU976" s="11"/>
      <c r="WAV976" s="11"/>
      <c r="WAW976" s="11"/>
      <c r="WAX976" s="11"/>
      <c r="WAY976" s="11"/>
      <c r="WAZ976" s="11"/>
      <c r="WBA976" s="11"/>
      <c r="WBB976" s="11"/>
      <c r="WBC976" s="11"/>
      <c r="WBD976" s="11"/>
      <c r="WBE976" s="11"/>
      <c r="WBF976" s="11"/>
      <c r="WBG976" s="11"/>
      <c r="WBH976" s="11"/>
      <c r="WBI976" s="11"/>
      <c r="WBJ976" s="11"/>
      <c r="WBK976" s="11"/>
      <c r="WBL976" s="11"/>
      <c r="WBM976" s="11"/>
      <c r="WBN976" s="11"/>
      <c r="WBO976" s="11"/>
      <c r="WBP976" s="11"/>
      <c r="WBQ976" s="11"/>
      <c r="WBR976" s="11"/>
      <c r="WBS976" s="11"/>
      <c r="WBT976" s="11"/>
      <c r="WBU976" s="11"/>
      <c r="WBV976" s="11"/>
      <c r="WBW976" s="11"/>
      <c r="WBX976" s="11"/>
      <c r="WBY976" s="11"/>
      <c r="WBZ976" s="11"/>
      <c r="WCA976" s="11"/>
      <c r="WCB976" s="11"/>
      <c r="WCC976" s="11"/>
      <c r="WCD976" s="11"/>
      <c r="WCE976" s="11"/>
      <c r="WCF976" s="11"/>
      <c r="WCG976" s="11"/>
      <c r="WCH976" s="11"/>
      <c r="WCI976" s="11"/>
      <c r="WCJ976" s="11"/>
      <c r="WCK976" s="11"/>
      <c r="WCL976" s="11"/>
      <c r="WCM976" s="11"/>
      <c r="WCN976" s="11"/>
      <c r="WCO976" s="11"/>
      <c r="WCP976" s="11"/>
      <c r="WCQ976" s="11"/>
      <c r="WCR976" s="11"/>
      <c r="WCS976" s="11"/>
      <c r="WCT976" s="11"/>
      <c r="WCU976" s="11"/>
      <c r="WCV976" s="11"/>
      <c r="WCW976" s="11"/>
      <c r="WCX976" s="11"/>
      <c r="WCY976" s="11"/>
      <c r="WCZ976" s="11"/>
      <c r="WDA976" s="11"/>
      <c r="WDB976" s="11"/>
      <c r="WDC976" s="11"/>
      <c r="WDD976" s="11"/>
      <c r="WDE976" s="11"/>
      <c r="WDF976" s="11"/>
      <c r="WDG976" s="11"/>
      <c r="WDH976" s="11"/>
      <c r="WDI976" s="11"/>
      <c r="WDJ976" s="11"/>
      <c r="WDK976" s="11"/>
      <c r="WDL976" s="11"/>
      <c r="WDM976" s="11"/>
      <c r="WDN976" s="11"/>
      <c r="WDO976" s="11"/>
      <c r="WDP976" s="11"/>
      <c r="WDQ976" s="11"/>
      <c r="WDR976" s="11"/>
      <c r="WDS976" s="11"/>
      <c r="WDT976" s="11"/>
      <c r="WDU976" s="11"/>
      <c r="WDV976" s="11"/>
      <c r="WDW976" s="11"/>
      <c r="WDX976" s="11"/>
      <c r="WDY976" s="11"/>
      <c r="WDZ976" s="11"/>
      <c r="WEA976" s="11"/>
      <c r="WEB976" s="11"/>
      <c r="WEC976" s="11"/>
      <c r="WED976" s="11"/>
      <c r="WEE976" s="11"/>
      <c r="WEF976" s="11"/>
      <c r="WEG976" s="11"/>
      <c r="WEH976" s="11"/>
      <c r="WEI976" s="11"/>
      <c r="WEJ976" s="11"/>
      <c r="WEK976" s="11"/>
      <c r="WEL976" s="11"/>
      <c r="WEM976" s="11"/>
      <c r="WEN976" s="11"/>
      <c r="WEO976" s="11"/>
      <c r="WEP976" s="11"/>
      <c r="WEQ976" s="11"/>
      <c r="WER976" s="11"/>
      <c r="WES976" s="11"/>
      <c r="WET976" s="11"/>
      <c r="WEU976" s="11"/>
      <c r="WEV976" s="11"/>
      <c r="WEW976" s="11"/>
      <c r="WEX976" s="11"/>
      <c r="WEY976" s="11"/>
      <c r="WEZ976" s="11"/>
      <c r="WFA976" s="11"/>
      <c r="WFB976" s="11"/>
      <c r="WFC976" s="11"/>
      <c r="WFD976" s="11"/>
      <c r="WFE976" s="11"/>
      <c r="WFF976" s="11"/>
      <c r="WFG976" s="11"/>
      <c r="WFH976" s="11"/>
      <c r="WFI976" s="11"/>
      <c r="WFJ976" s="11"/>
      <c r="WFK976" s="11"/>
      <c r="WFL976" s="11"/>
      <c r="WFM976" s="11"/>
      <c r="WFN976" s="11"/>
      <c r="WFO976" s="11"/>
      <c r="WFP976" s="11"/>
      <c r="WFQ976" s="11"/>
      <c r="WFR976" s="11"/>
      <c r="WFS976" s="11"/>
      <c r="WFT976" s="11"/>
      <c r="WFU976" s="11"/>
      <c r="WFV976" s="11"/>
      <c r="WFW976" s="11"/>
      <c r="WFX976" s="11"/>
      <c r="WFY976" s="11"/>
      <c r="WFZ976" s="11"/>
      <c r="WGA976" s="11"/>
      <c r="WGB976" s="11"/>
      <c r="WGC976" s="11"/>
      <c r="WGD976" s="11"/>
      <c r="WGE976" s="11"/>
      <c r="WGF976" s="11"/>
      <c r="WGG976" s="11"/>
      <c r="WGH976" s="11"/>
      <c r="WGI976" s="11"/>
      <c r="WGJ976" s="11"/>
      <c r="WGK976" s="11"/>
      <c r="WGL976" s="11"/>
      <c r="WGM976" s="11"/>
      <c r="WGN976" s="11"/>
      <c r="WGO976" s="11"/>
      <c r="WGP976" s="11"/>
      <c r="WGQ976" s="11"/>
      <c r="WGR976" s="11"/>
      <c r="WGS976" s="11"/>
      <c r="WGT976" s="11"/>
      <c r="WGU976" s="11"/>
      <c r="WGV976" s="11"/>
      <c r="WGW976" s="11"/>
      <c r="WGX976" s="11"/>
      <c r="WGY976" s="11"/>
      <c r="WGZ976" s="11"/>
      <c r="WHA976" s="11"/>
      <c r="WHB976" s="11"/>
      <c r="WHC976" s="11"/>
      <c r="WHD976" s="11"/>
      <c r="WHE976" s="11"/>
      <c r="WHF976" s="11"/>
      <c r="WHG976" s="11"/>
      <c r="WHH976" s="11"/>
      <c r="WHI976" s="11"/>
      <c r="WHJ976" s="11"/>
      <c r="WHK976" s="11"/>
      <c r="WHL976" s="11"/>
      <c r="WHM976" s="11"/>
      <c r="WHN976" s="11"/>
      <c r="WHO976" s="11"/>
      <c r="WHP976" s="11"/>
      <c r="WHQ976" s="11"/>
      <c r="WHR976" s="11"/>
      <c r="WHS976" s="11"/>
      <c r="WHT976" s="11"/>
      <c r="WHU976" s="11"/>
      <c r="WHV976" s="11"/>
      <c r="WHW976" s="11"/>
      <c r="WHX976" s="11"/>
      <c r="WHY976" s="11"/>
      <c r="WHZ976" s="11"/>
      <c r="WIA976" s="11"/>
      <c r="WIB976" s="11"/>
      <c r="WIC976" s="11"/>
      <c r="WID976" s="11"/>
      <c r="WIE976" s="11"/>
      <c r="WIF976" s="11"/>
      <c r="WIG976" s="11"/>
      <c r="WIH976" s="11"/>
      <c r="WII976" s="11"/>
      <c r="WIJ976" s="11"/>
      <c r="WIK976" s="11"/>
      <c r="WIL976" s="11"/>
      <c r="WIM976" s="11"/>
      <c r="WIN976" s="11"/>
      <c r="WIO976" s="11"/>
      <c r="WIP976" s="11"/>
      <c r="WIQ976" s="11"/>
      <c r="WIR976" s="11"/>
      <c r="WIS976" s="11"/>
      <c r="WIT976" s="11"/>
      <c r="WIU976" s="11"/>
      <c r="WIV976" s="11"/>
      <c r="WIW976" s="11"/>
      <c r="WIX976" s="11"/>
      <c r="WIY976" s="11"/>
      <c r="WIZ976" s="11"/>
      <c r="WJA976" s="11"/>
      <c r="WJB976" s="11"/>
      <c r="WJC976" s="11"/>
      <c r="WJD976" s="11"/>
      <c r="WJE976" s="11"/>
      <c r="WJF976" s="11"/>
      <c r="WJG976" s="11"/>
      <c r="WJH976" s="11"/>
      <c r="WJI976" s="11"/>
      <c r="WJJ976" s="11"/>
      <c r="WJK976" s="11"/>
      <c r="WJL976" s="11"/>
      <c r="WJM976" s="11"/>
      <c r="WJN976" s="11"/>
      <c r="WJO976" s="11"/>
      <c r="WJP976" s="11"/>
      <c r="WJQ976" s="11"/>
      <c r="WJR976" s="11"/>
      <c r="WJS976" s="11"/>
      <c r="WJT976" s="11"/>
      <c r="WJU976" s="11"/>
      <c r="WJV976" s="11"/>
      <c r="WJW976" s="11"/>
      <c r="WJX976" s="11"/>
      <c r="WJY976" s="11"/>
      <c r="WJZ976" s="11"/>
      <c r="WKA976" s="11"/>
      <c r="WKB976" s="11"/>
      <c r="WKC976" s="11"/>
      <c r="WKD976" s="11"/>
      <c r="WKE976" s="11"/>
      <c r="WKF976" s="11"/>
      <c r="WKG976" s="11"/>
      <c r="WKH976" s="11"/>
      <c r="WKI976" s="11"/>
      <c r="WKJ976" s="11"/>
      <c r="WKK976" s="11"/>
      <c r="WKL976" s="11"/>
      <c r="WKM976" s="11"/>
      <c r="WKN976" s="11"/>
      <c r="WKO976" s="11"/>
      <c r="WKP976" s="11"/>
      <c r="WKQ976" s="11"/>
      <c r="WKR976" s="11"/>
      <c r="WKS976" s="11"/>
      <c r="WKT976" s="11"/>
      <c r="WKU976" s="11"/>
      <c r="WKV976" s="11"/>
      <c r="WKW976" s="11"/>
      <c r="WKX976" s="11"/>
      <c r="WKY976" s="11"/>
      <c r="WKZ976" s="11"/>
      <c r="WLA976" s="11"/>
      <c r="WLB976" s="11"/>
      <c r="WLC976" s="11"/>
      <c r="WLD976" s="11"/>
      <c r="WLE976" s="11"/>
      <c r="WLF976" s="11"/>
      <c r="WLG976" s="11"/>
      <c r="WLH976" s="11"/>
      <c r="WLI976" s="11"/>
      <c r="WLJ976" s="11"/>
      <c r="WLK976" s="11"/>
      <c r="WLL976" s="11"/>
      <c r="WLM976" s="11"/>
      <c r="WLN976" s="11"/>
      <c r="WLO976" s="11"/>
      <c r="WLP976" s="11"/>
      <c r="WLQ976" s="11"/>
      <c r="WLR976" s="11"/>
      <c r="WLS976" s="11"/>
      <c r="WLT976" s="11"/>
      <c r="WLU976" s="11"/>
      <c r="WLV976" s="11"/>
      <c r="WLW976" s="11"/>
      <c r="WLX976" s="11"/>
      <c r="WLY976" s="11"/>
      <c r="WLZ976" s="11"/>
      <c r="WMA976" s="11"/>
      <c r="WMB976" s="11"/>
      <c r="WMC976" s="11"/>
      <c r="WMD976" s="11"/>
      <c r="WME976" s="11"/>
      <c r="WMF976" s="11"/>
      <c r="WMG976" s="11"/>
      <c r="WMH976" s="11"/>
      <c r="WMI976" s="11"/>
      <c r="WMJ976" s="11"/>
      <c r="WMK976" s="11"/>
      <c r="WML976" s="11"/>
      <c r="WMM976" s="11"/>
      <c r="WMN976" s="11"/>
      <c r="WMO976" s="11"/>
      <c r="WMP976" s="11"/>
      <c r="WMQ976" s="11"/>
      <c r="WMR976" s="11"/>
      <c r="WMS976" s="11"/>
      <c r="WMT976" s="11"/>
      <c r="WMU976" s="11"/>
      <c r="WMV976" s="11"/>
      <c r="WMW976" s="11"/>
      <c r="WMX976" s="11"/>
      <c r="WMY976" s="11"/>
      <c r="WMZ976" s="11"/>
      <c r="WNA976" s="11"/>
      <c r="WNB976" s="11"/>
      <c r="WNC976" s="11"/>
      <c r="WND976" s="11"/>
      <c r="WNE976" s="11"/>
      <c r="WNF976" s="11"/>
      <c r="WNG976" s="11"/>
      <c r="WNH976" s="11"/>
      <c r="WNI976" s="11"/>
      <c r="WNJ976" s="11"/>
      <c r="WNK976" s="11"/>
      <c r="WNL976" s="11"/>
      <c r="WNM976" s="11"/>
      <c r="WNN976" s="11"/>
      <c r="WNO976" s="11"/>
      <c r="WNP976" s="11"/>
      <c r="WNQ976" s="11"/>
      <c r="WNR976" s="11"/>
      <c r="WNS976" s="11"/>
      <c r="WNT976" s="11"/>
      <c r="WNU976" s="11"/>
      <c r="WNV976" s="11"/>
      <c r="WNW976" s="11"/>
      <c r="WNX976" s="11"/>
      <c r="WNY976" s="11"/>
      <c r="WNZ976" s="11"/>
      <c r="WOA976" s="11"/>
      <c r="WOB976" s="11"/>
      <c r="WOC976" s="11"/>
      <c r="WOD976" s="11"/>
      <c r="WOE976" s="11"/>
      <c r="WOF976" s="11"/>
      <c r="WOG976" s="11"/>
      <c r="WOH976" s="11"/>
      <c r="WOI976" s="11"/>
      <c r="WOJ976" s="11"/>
      <c r="WOK976" s="11"/>
      <c r="WOL976" s="11"/>
      <c r="WOM976" s="11"/>
      <c r="WON976" s="11"/>
      <c r="WOO976" s="11"/>
      <c r="WOP976" s="11"/>
      <c r="WOQ976" s="11"/>
      <c r="WOR976" s="11"/>
      <c r="WOS976" s="11"/>
      <c r="WOT976" s="11"/>
      <c r="WOU976" s="11"/>
      <c r="WOV976" s="11"/>
      <c r="WOW976" s="11"/>
      <c r="WOX976" s="11"/>
      <c r="WOY976" s="11"/>
      <c r="WOZ976" s="11"/>
      <c r="WPA976" s="11"/>
      <c r="WPB976" s="11"/>
      <c r="WPC976" s="11"/>
      <c r="WPD976" s="11"/>
      <c r="WPE976" s="11"/>
      <c r="WPF976" s="11"/>
      <c r="WPG976" s="11"/>
      <c r="WPH976" s="11"/>
      <c r="WPI976" s="11"/>
      <c r="WPJ976" s="11"/>
      <c r="WPK976" s="11"/>
      <c r="WPL976" s="11"/>
      <c r="WPM976" s="11"/>
      <c r="WPN976" s="11"/>
      <c r="WPO976" s="11"/>
      <c r="WPP976" s="11"/>
      <c r="WPQ976" s="11"/>
      <c r="WPR976" s="11"/>
      <c r="WPS976" s="11"/>
      <c r="WPT976" s="11"/>
      <c r="WPU976" s="11"/>
      <c r="WPV976" s="11"/>
      <c r="WPW976" s="11"/>
      <c r="WPX976" s="11"/>
      <c r="WPY976" s="11"/>
      <c r="WPZ976" s="11"/>
      <c r="WQA976" s="11"/>
      <c r="WQB976" s="11"/>
      <c r="WQC976" s="11"/>
      <c r="WQD976" s="11"/>
      <c r="WQE976" s="11"/>
      <c r="WQF976" s="11"/>
      <c r="WQG976" s="11"/>
      <c r="WQH976" s="11"/>
      <c r="WQI976" s="11"/>
      <c r="WQJ976" s="11"/>
      <c r="WQK976" s="11"/>
      <c r="WQL976" s="11"/>
      <c r="WQM976" s="11"/>
      <c r="WQN976" s="11"/>
      <c r="WQO976" s="11"/>
      <c r="WQP976" s="11"/>
      <c r="WQQ976" s="11"/>
      <c r="WQR976" s="11"/>
      <c r="WQS976" s="11"/>
      <c r="WQT976" s="11"/>
      <c r="WQU976" s="11"/>
      <c r="WQV976" s="11"/>
      <c r="WQW976" s="11"/>
      <c r="WQX976" s="11"/>
      <c r="WQY976" s="11"/>
      <c r="WQZ976" s="11"/>
      <c r="WRA976" s="11"/>
      <c r="WRB976" s="11"/>
      <c r="WRC976" s="11"/>
      <c r="WRD976" s="11"/>
      <c r="WRE976" s="11"/>
      <c r="WRF976" s="11"/>
      <c r="WRG976" s="11"/>
      <c r="WRH976" s="11"/>
      <c r="WRI976" s="11"/>
      <c r="WRJ976" s="11"/>
      <c r="WRK976" s="11"/>
      <c r="WRL976" s="11"/>
      <c r="WRM976" s="11"/>
      <c r="WRN976" s="11"/>
      <c r="WRO976" s="11"/>
      <c r="WRP976" s="11"/>
      <c r="WRQ976" s="11"/>
      <c r="WRR976" s="11"/>
      <c r="WRS976" s="11"/>
      <c r="WRT976" s="11"/>
      <c r="WRU976" s="11"/>
      <c r="WRV976" s="11"/>
      <c r="WRW976" s="11"/>
      <c r="WRX976" s="11"/>
      <c r="WRY976" s="11"/>
      <c r="WRZ976" s="11"/>
      <c r="WSA976" s="11"/>
      <c r="WSB976" s="11"/>
      <c r="WSC976" s="11"/>
      <c r="WSD976" s="11"/>
      <c r="WSE976" s="11"/>
      <c r="WSF976" s="11"/>
      <c r="WSG976" s="11"/>
      <c r="WSH976" s="11"/>
      <c r="WSI976" s="11"/>
      <c r="WSJ976" s="11"/>
      <c r="WSK976" s="11"/>
      <c r="WSL976" s="11"/>
      <c r="WSM976" s="11"/>
      <c r="WSN976" s="11"/>
      <c r="WSO976" s="11"/>
      <c r="WSP976" s="11"/>
      <c r="WSQ976" s="11"/>
      <c r="WSR976" s="11"/>
      <c r="WSS976" s="11"/>
      <c r="WST976" s="11"/>
      <c r="WSU976" s="11"/>
      <c r="WSV976" s="11"/>
      <c r="WSW976" s="11"/>
      <c r="WSX976" s="11"/>
      <c r="WSY976" s="11"/>
      <c r="WSZ976" s="11"/>
      <c r="WTA976" s="11"/>
      <c r="WTB976" s="11"/>
      <c r="WTC976" s="11"/>
      <c r="WTD976" s="11"/>
      <c r="WTE976" s="11"/>
      <c r="WTF976" s="11"/>
      <c r="WTG976" s="11"/>
      <c r="WTH976" s="11"/>
      <c r="WTI976" s="11"/>
      <c r="WTJ976" s="11"/>
      <c r="WTK976" s="11"/>
      <c r="WTL976" s="11"/>
      <c r="WTM976" s="11"/>
      <c r="WTN976" s="11"/>
      <c r="WTO976" s="11"/>
      <c r="WTP976" s="11"/>
      <c r="WTQ976" s="11"/>
      <c r="WTR976" s="11"/>
      <c r="WTS976" s="11"/>
      <c r="WTT976" s="11"/>
      <c r="WTU976" s="11"/>
      <c r="WTV976" s="11"/>
      <c r="WTW976" s="11"/>
      <c r="WTX976" s="11"/>
      <c r="WTY976" s="11"/>
      <c r="WTZ976" s="11"/>
      <c r="WUA976" s="11"/>
      <c r="WUB976" s="11"/>
      <c r="WUC976" s="11"/>
      <c r="WUD976" s="11"/>
      <c r="WUE976" s="11"/>
      <c r="WUF976" s="11"/>
      <c r="WUG976" s="11"/>
      <c r="WUH976" s="11"/>
      <c r="WUI976" s="11"/>
      <c r="WUJ976" s="11"/>
      <c r="WUK976" s="11"/>
      <c r="WUL976" s="11"/>
      <c r="WUM976" s="11"/>
      <c r="WUN976" s="11"/>
      <c r="WUO976" s="11"/>
      <c r="WUP976" s="11"/>
      <c r="WUQ976" s="11"/>
      <c r="WUR976" s="11"/>
      <c r="WUS976" s="11"/>
      <c r="WUT976" s="11"/>
      <c r="WUU976" s="11"/>
      <c r="WUV976" s="11"/>
      <c r="WUW976" s="11"/>
      <c r="WUX976" s="11"/>
      <c r="WUY976" s="11"/>
      <c r="WUZ976" s="11"/>
      <c r="WVA976" s="11"/>
      <c r="WVB976" s="11"/>
      <c r="WVC976" s="11"/>
      <c r="WVD976" s="11"/>
      <c r="WVE976" s="11"/>
      <c r="WVF976" s="11"/>
      <c r="WVG976" s="11"/>
      <c r="WVH976" s="11"/>
      <c r="WVI976" s="11"/>
      <c r="WVJ976" s="11"/>
      <c r="WVK976" s="11"/>
      <c r="WVL976" s="11"/>
      <c r="WVM976" s="11"/>
      <c r="WVN976" s="11"/>
      <c r="WVO976" s="11"/>
      <c r="WVP976" s="11"/>
      <c r="WVQ976" s="11"/>
      <c r="WVR976" s="11"/>
      <c r="WVS976" s="11"/>
      <c r="WVT976" s="11"/>
      <c r="WVU976" s="11"/>
      <c r="WVV976" s="11"/>
      <c r="WVW976" s="11"/>
      <c r="WVX976" s="11"/>
      <c r="WVY976" s="11"/>
      <c r="WVZ976" s="11"/>
      <c r="WWA976" s="11"/>
      <c r="WWB976" s="11"/>
      <c r="WWC976" s="11"/>
      <c r="WWD976" s="11"/>
      <c r="WWE976" s="11"/>
      <c r="WWF976" s="11"/>
      <c r="WWG976" s="11"/>
      <c r="WWH976" s="11"/>
      <c r="WWI976" s="11"/>
      <c r="WWJ976" s="11"/>
      <c r="WWK976" s="11"/>
      <c r="WWL976" s="11"/>
      <c r="WWM976" s="11"/>
      <c r="WWN976" s="11"/>
      <c r="WWO976" s="11"/>
      <c r="WWP976" s="11"/>
      <c r="WWQ976" s="11"/>
      <c r="WWR976" s="11"/>
      <c r="WWS976" s="11"/>
      <c r="WWT976" s="11"/>
      <c r="WWU976" s="11"/>
      <c r="WWV976" s="11"/>
      <c r="WWW976" s="11"/>
      <c r="WWX976" s="11"/>
      <c r="WWY976" s="11"/>
      <c r="WWZ976" s="11"/>
      <c r="WXA976" s="11"/>
      <c r="WXB976" s="11"/>
      <c r="WXC976" s="11"/>
      <c r="WXD976" s="11"/>
      <c r="WXE976" s="11"/>
      <c r="WXF976" s="11"/>
      <c r="WXG976" s="11"/>
      <c r="WXH976" s="11"/>
      <c r="WXI976" s="11"/>
      <c r="WXJ976" s="11"/>
      <c r="WXK976" s="11"/>
      <c r="WXL976" s="11"/>
      <c r="WXM976" s="11"/>
      <c r="WXN976" s="11"/>
      <c r="WXO976" s="11"/>
      <c r="WXP976" s="11"/>
      <c r="WXQ976" s="11"/>
      <c r="WXR976" s="11"/>
      <c r="WXS976" s="11"/>
      <c r="WXT976" s="11"/>
      <c r="WXU976" s="11"/>
      <c r="WXV976" s="11"/>
      <c r="WXW976" s="11"/>
      <c r="WXX976" s="11"/>
      <c r="WXY976" s="11"/>
      <c r="WXZ976" s="11"/>
      <c r="WYA976" s="11"/>
      <c r="WYB976" s="11"/>
      <c r="WYC976" s="11"/>
      <c r="WYD976" s="11"/>
      <c r="WYE976" s="11"/>
      <c r="WYF976" s="11"/>
      <c r="WYG976" s="11"/>
      <c r="WYH976" s="11"/>
      <c r="WYI976" s="11"/>
      <c r="WYJ976" s="11"/>
      <c r="WYK976" s="11"/>
      <c r="WYL976" s="11"/>
      <c r="WYM976" s="11"/>
      <c r="WYN976" s="11"/>
      <c r="WYO976" s="11"/>
      <c r="WYP976" s="11"/>
      <c r="WYQ976" s="11"/>
      <c r="WYR976" s="11"/>
      <c r="WYS976" s="11"/>
      <c r="WYT976" s="11"/>
      <c r="WYU976" s="11"/>
      <c r="WYV976" s="11"/>
      <c r="WYW976" s="11"/>
      <c r="WYX976" s="11"/>
      <c r="WYY976" s="11"/>
      <c r="WYZ976" s="11"/>
      <c r="WZA976" s="11"/>
      <c r="WZB976" s="11"/>
      <c r="WZC976" s="11"/>
      <c r="WZD976" s="11"/>
      <c r="WZE976" s="11"/>
      <c r="WZF976" s="11"/>
      <c r="WZG976" s="11"/>
      <c r="WZH976" s="11"/>
      <c r="WZI976" s="11"/>
      <c r="WZJ976" s="11"/>
      <c r="WZK976" s="11"/>
      <c r="WZL976" s="11"/>
      <c r="WZM976" s="11"/>
      <c r="WZN976" s="11"/>
      <c r="WZO976" s="11"/>
      <c r="WZP976" s="11"/>
      <c r="WZQ976" s="11"/>
      <c r="WZR976" s="11"/>
      <c r="WZS976" s="11"/>
      <c r="WZT976" s="11"/>
      <c r="WZU976" s="11"/>
      <c r="WZV976" s="11"/>
      <c r="WZW976" s="11"/>
      <c r="WZX976" s="11"/>
      <c r="WZY976" s="11"/>
      <c r="WZZ976" s="11"/>
      <c r="XAA976" s="11"/>
      <c r="XAB976" s="11"/>
      <c r="XAC976" s="11"/>
      <c r="XAD976" s="11"/>
      <c r="XAE976" s="11"/>
      <c r="XAF976" s="11"/>
      <c r="XAG976" s="11"/>
      <c r="XAH976" s="11"/>
      <c r="XAI976" s="11"/>
      <c r="XAJ976" s="11"/>
      <c r="XAK976" s="11"/>
      <c r="XAL976" s="11"/>
      <c r="XAM976" s="11"/>
      <c r="XAN976" s="11"/>
      <c r="XAO976" s="11"/>
      <c r="XAP976" s="11"/>
      <c r="XAQ976" s="11"/>
      <c r="XAR976" s="11"/>
      <c r="XAS976" s="11"/>
      <c r="XAT976" s="11"/>
      <c r="XAU976" s="11"/>
      <c r="XAV976" s="11"/>
      <c r="XAW976" s="11"/>
      <c r="XAX976" s="11"/>
      <c r="XAY976" s="11"/>
      <c r="XAZ976" s="11"/>
      <c r="XBA976" s="11"/>
      <c r="XBB976" s="11"/>
      <c r="XBC976" s="11"/>
      <c r="XBD976" s="11"/>
      <c r="XBE976" s="11"/>
      <c r="XBF976" s="11"/>
      <c r="XBG976" s="11"/>
      <c r="XBH976" s="11"/>
      <c r="XBI976" s="11"/>
      <c r="XBJ976" s="11"/>
      <c r="XBK976" s="11"/>
      <c r="XBL976" s="11"/>
      <c r="XBM976" s="11"/>
      <c r="XBN976" s="11"/>
      <c r="XBO976" s="11"/>
      <c r="XBP976" s="11"/>
      <c r="XBQ976" s="11"/>
      <c r="XBR976" s="11"/>
      <c r="XBS976" s="11"/>
      <c r="XBT976" s="11"/>
      <c r="XBU976" s="11"/>
      <c r="XBV976" s="11"/>
      <c r="XBW976" s="11"/>
      <c r="XBX976" s="11"/>
      <c r="XBY976" s="11"/>
      <c r="XBZ976" s="11"/>
      <c r="XCA976" s="11"/>
      <c r="XCB976" s="11"/>
      <c r="XCC976" s="11"/>
      <c r="XCD976" s="11"/>
      <c r="XCE976" s="11"/>
      <c r="XCF976" s="11"/>
      <c r="XCG976" s="11"/>
      <c r="XCH976" s="11"/>
      <c r="XCI976" s="11"/>
      <c r="XCJ976" s="11"/>
      <c r="XCK976" s="11"/>
      <c r="XCL976" s="11"/>
      <c r="XCM976" s="11"/>
      <c r="XCN976" s="11"/>
      <c r="XCO976" s="11"/>
      <c r="XCP976" s="11"/>
      <c r="XCQ976" s="11"/>
      <c r="XCR976" s="11"/>
      <c r="XCS976" s="11"/>
      <c r="XCT976" s="11"/>
      <c r="XCU976" s="11"/>
      <c r="XCV976" s="11"/>
      <c r="XCW976" s="11"/>
      <c r="XCX976" s="11"/>
      <c r="XCY976" s="11"/>
      <c r="XCZ976" s="11"/>
      <c r="XDA976" s="11"/>
      <c r="XDB976" s="11"/>
      <c r="XDC976" s="11"/>
      <c r="XDD976" s="11"/>
      <c r="XDE976" s="11"/>
      <c r="XDF976" s="11"/>
      <c r="XDG976" s="11"/>
      <c r="XDH976" s="11"/>
      <c r="XDI976" s="11"/>
      <c r="XDJ976" s="11"/>
      <c r="XDK976" s="11"/>
      <c r="XDL976" s="11"/>
      <c r="XDM976" s="11"/>
      <c r="XDN976" s="11"/>
      <c r="XDO976" s="11"/>
      <c r="XDP976" s="11"/>
      <c r="XDQ976" s="11"/>
      <c r="XDR976" s="11"/>
      <c r="XDS976" s="11"/>
      <c r="XDT976" s="11"/>
      <c r="XDU976" s="11"/>
      <c r="XDV976" s="11"/>
      <c r="XDW976" s="11"/>
      <c r="XDX976" s="11"/>
      <c r="XDY976" s="11"/>
      <c r="XDZ976" s="11"/>
      <c r="XEA976" s="11"/>
      <c r="XEB976" s="11"/>
      <c r="XEC976" s="11"/>
      <c r="XED976" s="11"/>
      <c r="XEE976" s="11"/>
    </row>
    <row r="977" spans="1:20" ht="31.5" customHeight="1" x14ac:dyDescent="0.25">
      <c r="A977" s="3">
        <v>974</v>
      </c>
      <c r="B977" s="27" t="s">
        <v>11</v>
      </c>
      <c r="C977" s="1" t="s">
        <v>398</v>
      </c>
      <c r="D977" s="25" t="s">
        <v>13</v>
      </c>
      <c r="E977" s="26" t="s">
        <v>14</v>
      </c>
      <c r="F977" s="1" t="s">
        <v>15</v>
      </c>
      <c r="G977" s="1" t="s">
        <v>21</v>
      </c>
      <c r="H977" s="1" t="s">
        <v>22</v>
      </c>
      <c r="I977" s="1">
        <v>560</v>
      </c>
      <c r="J977" s="1">
        <v>2015</v>
      </c>
      <c r="K977" s="25" t="s">
        <v>23</v>
      </c>
      <c r="L977" s="1" t="s">
        <v>419</v>
      </c>
      <c r="M977" s="27" t="s">
        <v>0</v>
      </c>
      <c r="N977" s="25" t="s">
        <v>322</v>
      </c>
      <c r="O977" s="27" t="s">
        <v>0</v>
      </c>
      <c r="P977" s="27" t="s">
        <v>0</v>
      </c>
      <c r="Q977" s="27" t="s">
        <v>0</v>
      </c>
      <c r="R977" s="27" t="s">
        <v>0</v>
      </c>
      <c r="S977" s="6" t="s">
        <v>322</v>
      </c>
      <c r="T977" s="32" t="s">
        <v>322</v>
      </c>
    </row>
    <row r="978" spans="1:20" ht="31.5" customHeight="1" x14ac:dyDescent="0.25">
      <c r="A978" s="3">
        <v>975</v>
      </c>
      <c r="B978" s="27" t="s">
        <v>230</v>
      </c>
      <c r="C978" s="1" t="s">
        <v>398</v>
      </c>
      <c r="D978" s="25" t="s">
        <v>13</v>
      </c>
      <c r="E978" s="26" t="s">
        <v>14</v>
      </c>
      <c r="F978" s="1" t="s">
        <v>15</v>
      </c>
      <c r="G978" s="1" t="s">
        <v>21</v>
      </c>
      <c r="H978" s="1" t="s">
        <v>22</v>
      </c>
      <c r="I978" s="1">
        <v>560</v>
      </c>
      <c r="J978" s="1">
        <v>2015</v>
      </c>
      <c r="K978" s="25" t="s">
        <v>23</v>
      </c>
      <c r="L978" s="1" t="s">
        <v>419</v>
      </c>
      <c r="M978" s="27" t="s">
        <v>0</v>
      </c>
      <c r="N978" s="25" t="s">
        <v>322</v>
      </c>
      <c r="O978" s="27" t="s">
        <v>0</v>
      </c>
      <c r="P978" s="27" t="s">
        <v>0</v>
      </c>
      <c r="Q978" s="27" t="s">
        <v>0</v>
      </c>
      <c r="R978" s="27" t="s">
        <v>0</v>
      </c>
      <c r="S978" s="6" t="s">
        <v>322</v>
      </c>
      <c r="T978" s="32" t="s">
        <v>322</v>
      </c>
    </row>
    <row r="979" spans="1:20" ht="31.5" customHeight="1" x14ac:dyDescent="0.25">
      <c r="A979" s="3">
        <v>976</v>
      </c>
      <c r="B979" s="27" t="s">
        <v>222</v>
      </c>
      <c r="C979" s="28" t="s">
        <v>398</v>
      </c>
      <c r="D979" s="25" t="s">
        <v>13</v>
      </c>
      <c r="E979" s="26" t="s">
        <v>14</v>
      </c>
      <c r="F979" s="1" t="s">
        <v>15</v>
      </c>
      <c r="G979" s="1" t="s">
        <v>21</v>
      </c>
      <c r="H979" s="1" t="s">
        <v>22</v>
      </c>
      <c r="I979" s="1">
        <v>560</v>
      </c>
      <c r="J979" s="1">
        <v>2015</v>
      </c>
      <c r="K979" s="25" t="s">
        <v>23</v>
      </c>
      <c r="L979" s="1" t="s">
        <v>419</v>
      </c>
      <c r="M979" s="27" t="s">
        <v>0</v>
      </c>
      <c r="N979" s="25" t="s">
        <v>322</v>
      </c>
      <c r="O979" s="27" t="s">
        <v>0</v>
      </c>
      <c r="P979" s="27" t="s">
        <v>0</v>
      </c>
      <c r="Q979" s="27" t="s">
        <v>0</v>
      </c>
      <c r="R979" s="27" t="s">
        <v>0</v>
      </c>
      <c r="S979" s="6" t="s">
        <v>322</v>
      </c>
      <c r="T979" s="32" t="s">
        <v>322</v>
      </c>
    </row>
    <row r="980" spans="1:20" ht="31.5" customHeight="1" x14ac:dyDescent="0.25">
      <c r="A980" s="3">
        <v>977</v>
      </c>
      <c r="B980" s="27" t="s">
        <v>185</v>
      </c>
      <c r="C980" s="28" t="s">
        <v>399</v>
      </c>
      <c r="D980" s="25" t="s">
        <v>13</v>
      </c>
      <c r="E980" s="27" t="s">
        <v>23</v>
      </c>
      <c r="F980" s="1" t="s">
        <v>15</v>
      </c>
      <c r="G980" s="1" t="s">
        <v>16</v>
      </c>
      <c r="H980" s="1" t="s">
        <v>22</v>
      </c>
      <c r="I980" s="1">
        <v>152</v>
      </c>
      <c r="J980" s="1">
        <v>2005</v>
      </c>
      <c r="K980" s="25" t="s">
        <v>198</v>
      </c>
      <c r="L980" s="1" t="s">
        <v>405</v>
      </c>
      <c r="M980" s="27" t="s">
        <v>0</v>
      </c>
      <c r="N980" s="25" t="s">
        <v>322</v>
      </c>
      <c r="O980" s="25" t="s">
        <v>0</v>
      </c>
      <c r="P980" s="25" t="s">
        <v>0</v>
      </c>
      <c r="Q980" s="25" t="s">
        <v>0</v>
      </c>
      <c r="R980" s="25" t="s">
        <v>0</v>
      </c>
      <c r="S980" s="6" t="s">
        <v>322</v>
      </c>
      <c r="T980" s="32" t="s">
        <v>322</v>
      </c>
    </row>
    <row r="981" spans="1:20" ht="31.5" customHeight="1" x14ac:dyDescent="0.25">
      <c r="A981" s="3">
        <v>978</v>
      </c>
      <c r="B981" s="27" t="s">
        <v>230</v>
      </c>
      <c r="C981" s="28" t="s">
        <v>399</v>
      </c>
      <c r="D981" s="25" t="s">
        <v>13</v>
      </c>
      <c r="E981" s="27" t="s">
        <v>23</v>
      </c>
      <c r="F981" s="1" t="s">
        <v>15</v>
      </c>
      <c r="G981" s="1" t="s">
        <v>16</v>
      </c>
      <c r="H981" s="1" t="s">
        <v>22</v>
      </c>
      <c r="I981" s="1">
        <v>152</v>
      </c>
      <c r="J981" s="1">
        <v>2005</v>
      </c>
      <c r="K981" s="25" t="s">
        <v>198</v>
      </c>
      <c r="L981" s="1" t="s">
        <v>405</v>
      </c>
      <c r="M981" s="27" t="s">
        <v>0</v>
      </c>
      <c r="N981" s="25" t="s">
        <v>322</v>
      </c>
      <c r="O981" s="25" t="s">
        <v>0</v>
      </c>
      <c r="P981" s="25" t="s">
        <v>0</v>
      </c>
      <c r="Q981" s="25" t="s">
        <v>0</v>
      </c>
      <c r="R981" s="25" t="s">
        <v>0</v>
      </c>
      <c r="S981" s="6" t="s">
        <v>322</v>
      </c>
      <c r="T981" s="32" t="s">
        <v>322</v>
      </c>
    </row>
    <row r="982" spans="1:20" ht="31.5" customHeight="1" x14ac:dyDescent="0.25">
      <c r="A982" s="3">
        <v>979</v>
      </c>
      <c r="B982" s="27" t="s">
        <v>71</v>
      </c>
      <c r="C982" s="28" t="s">
        <v>399</v>
      </c>
      <c r="D982" s="25" t="s">
        <v>13</v>
      </c>
      <c r="E982" s="27" t="s">
        <v>23</v>
      </c>
      <c r="F982" s="1" t="s">
        <v>15</v>
      </c>
      <c r="G982" s="1" t="s">
        <v>16</v>
      </c>
      <c r="H982" s="1" t="s">
        <v>22</v>
      </c>
      <c r="I982" s="1">
        <v>152</v>
      </c>
      <c r="J982" s="1">
        <v>2005</v>
      </c>
      <c r="K982" s="25" t="s">
        <v>198</v>
      </c>
      <c r="L982" s="1" t="s">
        <v>405</v>
      </c>
      <c r="M982" s="27" t="s">
        <v>0</v>
      </c>
      <c r="N982" s="25" t="s">
        <v>322</v>
      </c>
      <c r="O982" s="25" t="s">
        <v>0</v>
      </c>
      <c r="P982" s="25" t="s">
        <v>0</v>
      </c>
      <c r="Q982" s="25" t="s">
        <v>0</v>
      </c>
      <c r="R982" s="25" t="s">
        <v>0</v>
      </c>
      <c r="S982" s="6" t="s">
        <v>322</v>
      </c>
      <c r="T982" s="32" t="s">
        <v>322</v>
      </c>
    </row>
    <row r="983" spans="1:20" ht="31.5" customHeight="1" x14ac:dyDescent="0.25">
      <c r="A983" s="3">
        <v>980</v>
      </c>
      <c r="B983" s="27" t="s">
        <v>200</v>
      </c>
      <c r="C983" s="28" t="s">
        <v>399</v>
      </c>
      <c r="D983" s="25" t="s">
        <v>13</v>
      </c>
      <c r="E983" s="27" t="s">
        <v>23</v>
      </c>
      <c r="F983" s="1" t="s">
        <v>15</v>
      </c>
      <c r="G983" s="1" t="s">
        <v>16</v>
      </c>
      <c r="H983" s="1" t="s">
        <v>22</v>
      </c>
      <c r="I983" s="1">
        <v>152</v>
      </c>
      <c r="J983" s="1">
        <v>2005</v>
      </c>
      <c r="K983" s="25" t="s">
        <v>198</v>
      </c>
      <c r="L983" s="1" t="s">
        <v>405</v>
      </c>
      <c r="M983" s="27" t="s">
        <v>0</v>
      </c>
      <c r="N983" s="25" t="s">
        <v>322</v>
      </c>
      <c r="O983" s="25" t="s">
        <v>0</v>
      </c>
      <c r="P983" s="25" t="s">
        <v>0</v>
      </c>
      <c r="Q983" s="25" t="s">
        <v>0</v>
      </c>
      <c r="R983" s="25" t="s">
        <v>0</v>
      </c>
      <c r="S983" s="6" t="s">
        <v>322</v>
      </c>
      <c r="T983" s="32" t="s">
        <v>322</v>
      </c>
    </row>
    <row r="984" spans="1:20" ht="31.5" customHeight="1" x14ac:dyDescent="0.25">
      <c r="A984" s="3">
        <v>981</v>
      </c>
      <c r="B984" s="27" t="s">
        <v>141</v>
      </c>
      <c r="C984" s="28" t="s">
        <v>399</v>
      </c>
      <c r="D984" s="25" t="s">
        <v>13</v>
      </c>
      <c r="E984" s="27" t="s">
        <v>23</v>
      </c>
      <c r="F984" s="1" t="s">
        <v>15</v>
      </c>
      <c r="G984" s="1" t="s">
        <v>16</v>
      </c>
      <c r="H984" s="1" t="s">
        <v>22</v>
      </c>
      <c r="I984" s="1">
        <v>152</v>
      </c>
      <c r="J984" s="1">
        <v>2005</v>
      </c>
      <c r="K984" s="25" t="s">
        <v>198</v>
      </c>
      <c r="L984" s="1" t="s">
        <v>405</v>
      </c>
      <c r="M984" s="27" t="s">
        <v>0</v>
      </c>
      <c r="N984" s="25" t="s">
        <v>322</v>
      </c>
      <c r="O984" s="25" t="s">
        <v>0</v>
      </c>
      <c r="P984" s="25" t="s">
        <v>0</v>
      </c>
      <c r="Q984" s="25" t="s">
        <v>0</v>
      </c>
      <c r="R984" s="25" t="s">
        <v>0</v>
      </c>
      <c r="S984" s="6" t="s">
        <v>322</v>
      </c>
      <c r="T984" s="32" t="s">
        <v>322</v>
      </c>
    </row>
    <row r="985" spans="1:20" ht="31.5" customHeight="1" x14ac:dyDescent="0.25">
      <c r="A985" s="3">
        <v>982</v>
      </c>
      <c r="B985" s="27" t="s">
        <v>185</v>
      </c>
      <c r="C985" s="8" t="s">
        <v>60</v>
      </c>
      <c r="D985" s="25" t="s">
        <v>23</v>
      </c>
      <c r="E985" s="1" t="s">
        <v>23</v>
      </c>
      <c r="F985" s="25" t="s">
        <v>23</v>
      </c>
      <c r="G985" s="1" t="s">
        <v>39</v>
      </c>
      <c r="H985" s="1" t="s">
        <v>22</v>
      </c>
      <c r="I985" s="1">
        <v>546</v>
      </c>
      <c r="J985" s="1">
        <v>2019</v>
      </c>
      <c r="K985" s="25" t="s">
        <v>232</v>
      </c>
      <c r="L985" s="1" t="s">
        <v>403</v>
      </c>
      <c r="M985" s="25" t="s">
        <v>18</v>
      </c>
      <c r="N985" s="34">
        <v>44496</v>
      </c>
      <c r="O985" s="25" t="s">
        <v>0</v>
      </c>
      <c r="P985" s="25" t="s">
        <v>0</v>
      </c>
      <c r="Q985" s="25" t="s">
        <v>0</v>
      </c>
      <c r="R985" s="25" t="s">
        <v>0</v>
      </c>
      <c r="S985" s="50">
        <v>0.90239999999999998</v>
      </c>
      <c r="T985" s="25" t="s">
        <v>244</v>
      </c>
    </row>
    <row r="986" spans="1:20" ht="31.5" customHeight="1" x14ac:dyDescent="0.25">
      <c r="A986" s="3">
        <v>983</v>
      </c>
      <c r="B986" s="27" t="s">
        <v>222</v>
      </c>
      <c r="C986" s="8" t="s">
        <v>60</v>
      </c>
      <c r="D986" s="25" t="s">
        <v>23</v>
      </c>
      <c r="E986" s="1" t="s">
        <v>23</v>
      </c>
      <c r="F986" s="25" t="s">
        <v>23</v>
      </c>
      <c r="G986" s="1" t="s">
        <v>39</v>
      </c>
      <c r="H986" s="1" t="s">
        <v>22</v>
      </c>
      <c r="I986" s="1">
        <v>546</v>
      </c>
      <c r="J986" s="1">
        <v>2019</v>
      </c>
      <c r="K986" s="25" t="s">
        <v>232</v>
      </c>
      <c r="L986" s="1" t="s">
        <v>403</v>
      </c>
      <c r="M986" s="25" t="s">
        <v>18</v>
      </c>
      <c r="N986" s="34">
        <v>44358</v>
      </c>
      <c r="O986" s="25" t="s">
        <v>18</v>
      </c>
      <c r="P986" s="25" t="s">
        <v>0</v>
      </c>
      <c r="Q986" s="25" t="s">
        <v>0</v>
      </c>
      <c r="R986" s="25" t="s">
        <v>0</v>
      </c>
      <c r="S986" s="50">
        <v>0.375</v>
      </c>
      <c r="T986" s="25" t="s">
        <v>247</v>
      </c>
    </row>
    <row r="987" spans="1:20" ht="31.5" customHeight="1" x14ac:dyDescent="0.25">
      <c r="A987" s="3">
        <v>984</v>
      </c>
      <c r="B987" s="27" t="s">
        <v>208</v>
      </c>
      <c r="C987" s="8" t="s">
        <v>60</v>
      </c>
      <c r="D987" s="25" t="s">
        <v>23</v>
      </c>
      <c r="E987" s="1" t="s">
        <v>23</v>
      </c>
      <c r="F987" s="25" t="s">
        <v>23</v>
      </c>
      <c r="G987" s="1" t="s">
        <v>39</v>
      </c>
      <c r="H987" s="1" t="s">
        <v>22</v>
      </c>
      <c r="I987" s="1">
        <v>546</v>
      </c>
      <c r="J987" s="1">
        <v>2019</v>
      </c>
      <c r="K987" s="25" t="s">
        <v>232</v>
      </c>
      <c r="L987" s="1" t="s">
        <v>403</v>
      </c>
      <c r="M987" s="25" t="s">
        <v>18</v>
      </c>
      <c r="N987" s="34">
        <v>44495</v>
      </c>
      <c r="O987" s="25" t="s">
        <v>0</v>
      </c>
      <c r="P987" s="25" t="s">
        <v>0</v>
      </c>
      <c r="Q987" s="25" t="s">
        <v>0</v>
      </c>
      <c r="R987" s="25" t="s">
        <v>0</v>
      </c>
      <c r="S987" s="50">
        <v>0.375</v>
      </c>
      <c r="T987" s="25" t="s">
        <v>247</v>
      </c>
    </row>
    <row r="988" spans="1:20" ht="31.5" customHeight="1" x14ac:dyDescent="0.25">
      <c r="A988" s="3">
        <v>985</v>
      </c>
      <c r="B988" s="27" t="s">
        <v>136</v>
      </c>
      <c r="C988" s="8" t="s">
        <v>60</v>
      </c>
      <c r="D988" s="25" t="s">
        <v>23</v>
      </c>
      <c r="E988" s="1" t="s">
        <v>23</v>
      </c>
      <c r="F988" s="25" t="s">
        <v>23</v>
      </c>
      <c r="G988" s="1" t="s">
        <v>39</v>
      </c>
      <c r="H988" s="1" t="s">
        <v>22</v>
      </c>
      <c r="I988" s="1">
        <v>546</v>
      </c>
      <c r="J988" s="1">
        <v>2019</v>
      </c>
      <c r="K988" s="25" t="s">
        <v>232</v>
      </c>
      <c r="L988" s="1" t="s">
        <v>403</v>
      </c>
      <c r="M988" s="27" t="s">
        <v>0</v>
      </c>
      <c r="N988" s="25" t="s">
        <v>322</v>
      </c>
      <c r="O988" s="25" t="s">
        <v>0</v>
      </c>
      <c r="P988" s="25" t="s">
        <v>0</v>
      </c>
      <c r="Q988" s="25" t="s">
        <v>0</v>
      </c>
      <c r="R988" s="25" t="s">
        <v>0</v>
      </c>
      <c r="S988" s="6" t="s">
        <v>322</v>
      </c>
      <c r="T988" s="32" t="s">
        <v>322</v>
      </c>
    </row>
    <row r="989" spans="1:20" ht="31.5" customHeight="1" x14ac:dyDescent="0.25">
      <c r="A989" s="3">
        <v>986</v>
      </c>
      <c r="B989" s="27" t="s">
        <v>11</v>
      </c>
      <c r="C989" s="8" t="s">
        <v>93</v>
      </c>
      <c r="D989" s="25" t="s">
        <v>23</v>
      </c>
      <c r="E989" s="1" t="s">
        <v>23</v>
      </c>
      <c r="F989" s="25" t="s">
        <v>23</v>
      </c>
      <c r="G989" s="1" t="s">
        <v>23</v>
      </c>
      <c r="H989" s="1" t="s">
        <v>23</v>
      </c>
      <c r="I989" s="25" t="s">
        <v>23</v>
      </c>
      <c r="J989" s="1" t="s">
        <v>23</v>
      </c>
      <c r="K989" s="25" t="s">
        <v>23</v>
      </c>
      <c r="L989" s="1" t="s">
        <v>416</v>
      </c>
      <c r="M989" s="27" t="s">
        <v>0</v>
      </c>
      <c r="N989" s="25" t="s">
        <v>322</v>
      </c>
      <c r="O989" s="25" t="s">
        <v>0</v>
      </c>
      <c r="P989" s="27" t="s">
        <v>0</v>
      </c>
      <c r="Q989" s="25" t="s">
        <v>0</v>
      </c>
      <c r="R989" s="25" t="s">
        <v>0</v>
      </c>
      <c r="S989" s="15" t="s">
        <v>322</v>
      </c>
      <c r="T989" s="32" t="s">
        <v>322</v>
      </c>
    </row>
    <row r="990" spans="1:20" ht="31.5" customHeight="1" x14ac:dyDescent="0.25">
      <c r="A990" s="3">
        <v>987</v>
      </c>
      <c r="B990" s="27" t="s">
        <v>222</v>
      </c>
      <c r="C990" s="8" t="s">
        <v>93</v>
      </c>
      <c r="D990" s="25" t="s">
        <v>23</v>
      </c>
      <c r="E990" s="1" t="s">
        <v>23</v>
      </c>
      <c r="F990" s="25" t="s">
        <v>23</v>
      </c>
      <c r="G990" s="1" t="s">
        <v>23</v>
      </c>
      <c r="H990" s="1" t="s">
        <v>23</v>
      </c>
      <c r="I990" s="25" t="s">
        <v>23</v>
      </c>
      <c r="J990" s="1" t="s">
        <v>23</v>
      </c>
      <c r="K990" s="25" t="s">
        <v>23</v>
      </c>
      <c r="L990" s="1" t="s">
        <v>416</v>
      </c>
      <c r="M990" s="25" t="s">
        <v>18</v>
      </c>
      <c r="N990" s="34">
        <v>44762</v>
      </c>
      <c r="O990" s="25" t="s">
        <v>0</v>
      </c>
      <c r="P990" s="25" t="s">
        <v>18</v>
      </c>
      <c r="Q990" s="25" t="s">
        <v>18</v>
      </c>
      <c r="R990" s="25" t="s">
        <v>0</v>
      </c>
      <c r="S990" s="53">
        <v>0.54166666666666663</v>
      </c>
      <c r="T990" s="32" t="s">
        <v>244</v>
      </c>
    </row>
    <row r="991" spans="1:20" ht="31.5" customHeight="1" x14ac:dyDescent="0.25">
      <c r="A991" s="3">
        <v>988</v>
      </c>
      <c r="B991" s="27" t="s">
        <v>230</v>
      </c>
      <c r="C991" s="8" t="s">
        <v>93</v>
      </c>
      <c r="D991" s="25" t="s">
        <v>23</v>
      </c>
      <c r="E991" s="1" t="s">
        <v>23</v>
      </c>
      <c r="F991" s="25" t="s">
        <v>23</v>
      </c>
      <c r="G991" s="1" t="s">
        <v>23</v>
      </c>
      <c r="H991" s="1" t="s">
        <v>23</v>
      </c>
      <c r="I991" s="25" t="s">
        <v>23</v>
      </c>
      <c r="J991" s="1" t="s">
        <v>23</v>
      </c>
      <c r="K991" s="25" t="s">
        <v>23</v>
      </c>
      <c r="L991" s="1" t="s">
        <v>416</v>
      </c>
      <c r="M991" s="25" t="s">
        <v>18</v>
      </c>
      <c r="N991" s="34">
        <v>44762</v>
      </c>
      <c r="O991" s="25" t="s">
        <v>0</v>
      </c>
      <c r="P991" s="25" t="s">
        <v>18</v>
      </c>
      <c r="Q991" s="25" t="s">
        <v>18</v>
      </c>
      <c r="R991" s="25" t="s">
        <v>0</v>
      </c>
      <c r="S991" s="15">
        <v>0.7321428571428571</v>
      </c>
      <c r="T991" s="32" t="s">
        <v>244</v>
      </c>
    </row>
    <row r="992" spans="1:20" ht="31.5" customHeight="1" x14ac:dyDescent="0.25">
      <c r="A992" s="3">
        <v>989</v>
      </c>
      <c r="B992" s="27" t="s">
        <v>200</v>
      </c>
      <c r="C992" s="8" t="s">
        <v>93</v>
      </c>
      <c r="D992" s="25" t="s">
        <v>23</v>
      </c>
      <c r="E992" s="1" t="s">
        <v>23</v>
      </c>
      <c r="F992" s="25" t="s">
        <v>23</v>
      </c>
      <c r="G992" s="1" t="s">
        <v>23</v>
      </c>
      <c r="H992" s="1" t="s">
        <v>23</v>
      </c>
      <c r="I992" s="25" t="s">
        <v>23</v>
      </c>
      <c r="J992" s="1" t="s">
        <v>23</v>
      </c>
      <c r="K992" s="25" t="s">
        <v>23</v>
      </c>
      <c r="L992" s="1" t="s">
        <v>416</v>
      </c>
      <c r="M992" s="27" t="s">
        <v>0</v>
      </c>
      <c r="N992" s="25" t="s">
        <v>322</v>
      </c>
      <c r="O992" s="25" t="s">
        <v>0</v>
      </c>
      <c r="P992" s="27" t="s">
        <v>0</v>
      </c>
      <c r="Q992" s="25" t="s">
        <v>0</v>
      </c>
      <c r="R992" s="25" t="s">
        <v>0</v>
      </c>
      <c r="S992" s="15" t="s">
        <v>322</v>
      </c>
      <c r="T992" s="32" t="s">
        <v>322</v>
      </c>
    </row>
    <row r="993" spans="1:20 16334:16336" ht="31.5" customHeight="1" x14ac:dyDescent="0.25">
      <c r="A993" s="3">
        <v>990</v>
      </c>
      <c r="B993" s="27" t="s">
        <v>208</v>
      </c>
      <c r="C993" s="8" t="s">
        <v>93</v>
      </c>
      <c r="D993" s="25" t="s">
        <v>23</v>
      </c>
      <c r="E993" s="1" t="s">
        <v>23</v>
      </c>
      <c r="F993" s="25" t="s">
        <v>23</v>
      </c>
      <c r="G993" s="1" t="s">
        <v>23</v>
      </c>
      <c r="H993" s="1" t="s">
        <v>23</v>
      </c>
      <c r="I993" s="25" t="s">
        <v>23</v>
      </c>
      <c r="J993" s="1" t="s">
        <v>23</v>
      </c>
      <c r="K993" s="25" t="s">
        <v>23</v>
      </c>
      <c r="L993" s="1" t="s">
        <v>416</v>
      </c>
      <c r="M993" s="27" t="s">
        <v>0</v>
      </c>
      <c r="N993" s="25" t="s">
        <v>322</v>
      </c>
      <c r="O993" s="25" t="s">
        <v>0</v>
      </c>
      <c r="P993" s="27" t="s">
        <v>0</v>
      </c>
      <c r="Q993" s="25" t="s">
        <v>0</v>
      </c>
      <c r="R993" s="25" t="s">
        <v>0</v>
      </c>
      <c r="S993" s="15" t="s">
        <v>322</v>
      </c>
      <c r="T993" s="32" t="s">
        <v>322</v>
      </c>
    </row>
    <row r="994" spans="1:20 16334:16336" ht="31.5" customHeight="1" x14ac:dyDescent="0.25">
      <c r="A994" s="3">
        <v>991</v>
      </c>
      <c r="B994" s="27" t="s">
        <v>136</v>
      </c>
      <c r="C994" s="8" t="s">
        <v>93</v>
      </c>
      <c r="D994" s="25" t="s">
        <v>23</v>
      </c>
      <c r="E994" s="1" t="s">
        <v>23</v>
      </c>
      <c r="F994" s="25" t="s">
        <v>23</v>
      </c>
      <c r="G994" s="1" t="s">
        <v>23</v>
      </c>
      <c r="H994" s="1" t="s">
        <v>23</v>
      </c>
      <c r="I994" s="25" t="s">
        <v>23</v>
      </c>
      <c r="J994" s="1" t="s">
        <v>23</v>
      </c>
      <c r="K994" s="25" t="s">
        <v>23</v>
      </c>
      <c r="L994" s="1" t="s">
        <v>416</v>
      </c>
      <c r="M994" s="25" t="s">
        <v>18</v>
      </c>
      <c r="N994" s="34">
        <v>44778</v>
      </c>
      <c r="O994" s="25" t="s">
        <v>0</v>
      </c>
      <c r="P994" s="25" t="s">
        <v>18</v>
      </c>
      <c r="Q994" s="25" t="s">
        <v>18</v>
      </c>
      <c r="R994" s="25" t="s">
        <v>0</v>
      </c>
      <c r="S994" s="15">
        <v>0.81547619047619047</v>
      </c>
      <c r="T994" s="32" t="s">
        <v>240</v>
      </c>
    </row>
    <row r="995" spans="1:20 16334:16336" ht="31.5" customHeight="1" x14ac:dyDescent="0.25">
      <c r="A995" s="3">
        <v>992</v>
      </c>
      <c r="B995" s="27" t="s">
        <v>141</v>
      </c>
      <c r="C995" s="8" t="s">
        <v>93</v>
      </c>
      <c r="D995" s="25" t="s">
        <v>23</v>
      </c>
      <c r="E995" s="1" t="s">
        <v>23</v>
      </c>
      <c r="F995" s="25" t="s">
        <v>23</v>
      </c>
      <c r="G995" s="1" t="s">
        <v>23</v>
      </c>
      <c r="H995" s="1" t="s">
        <v>23</v>
      </c>
      <c r="I995" s="25" t="s">
        <v>23</v>
      </c>
      <c r="J995" s="1" t="s">
        <v>23</v>
      </c>
      <c r="K995" s="25" t="s">
        <v>23</v>
      </c>
      <c r="L995" s="1" t="s">
        <v>416</v>
      </c>
      <c r="M995" s="27" t="s">
        <v>0</v>
      </c>
      <c r="N995" s="25" t="s">
        <v>322</v>
      </c>
      <c r="O995" s="25" t="s">
        <v>0</v>
      </c>
      <c r="P995" s="27" t="s">
        <v>0</v>
      </c>
      <c r="Q995" s="25" t="s">
        <v>0</v>
      </c>
      <c r="R995" s="25" t="s">
        <v>0</v>
      </c>
      <c r="S995" s="15" t="s">
        <v>322</v>
      </c>
      <c r="T995" s="32" t="s">
        <v>322</v>
      </c>
    </row>
    <row r="996" spans="1:20 16334:16336" ht="31.5" customHeight="1" x14ac:dyDescent="0.25">
      <c r="A996" s="3">
        <v>993</v>
      </c>
      <c r="B996" s="27" t="s">
        <v>223</v>
      </c>
      <c r="C996" s="8" t="s">
        <v>93</v>
      </c>
      <c r="D996" s="25" t="s">
        <v>23</v>
      </c>
      <c r="E996" s="1" t="s">
        <v>23</v>
      </c>
      <c r="F996" s="25" t="s">
        <v>23</v>
      </c>
      <c r="G996" s="1" t="s">
        <v>23</v>
      </c>
      <c r="H996" s="1" t="s">
        <v>23</v>
      </c>
      <c r="I996" s="25" t="s">
        <v>23</v>
      </c>
      <c r="J996" s="1" t="s">
        <v>23</v>
      </c>
      <c r="K996" s="25" t="s">
        <v>23</v>
      </c>
      <c r="L996" s="1" t="s">
        <v>416</v>
      </c>
      <c r="M996" s="27" t="s">
        <v>0</v>
      </c>
      <c r="N996" s="25" t="s">
        <v>322</v>
      </c>
      <c r="O996" s="25" t="s">
        <v>0</v>
      </c>
      <c r="P996" s="27" t="s">
        <v>0</v>
      </c>
      <c r="Q996" s="25" t="s">
        <v>0</v>
      </c>
      <c r="R996" s="25" t="s">
        <v>0</v>
      </c>
      <c r="S996" s="15" t="s">
        <v>322</v>
      </c>
      <c r="T996" s="32" t="s">
        <v>322</v>
      </c>
    </row>
    <row r="997" spans="1:20 16334:16336" ht="31.5" customHeight="1" x14ac:dyDescent="0.25">
      <c r="A997" s="3">
        <v>994</v>
      </c>
      <c r="B997" s="27" t="s">
        <v>144</v>
      </c>
      <c r="C997" s="8" t="s">
        <v>93</v>
      </c>
      <c r="D997" s="25" t="s">
        <v>23</v>
      </c>
      <c r="E997" s="1" t="s">
        <v>23</v>
      </c>
      <c r="F997" s="25" t="s">
        <v>23</v>
      </c>
      <c r="G997" s="1" t="s">
        <v>23</v>
      </c>
      <c r="H997" s="1" t="s">
        <v>23</v>
      </c>
      <c r="I997" s="25" t="s">
        <v>23</v>
      </c>
      <c r="J997" s="1" t="s">
        <v>23</v>
      </c>
      <c r="K997" s="25" t="s">
        <v>23</v>
      </c>
      <c r="L997" s="1" t="s">
        <v>416</v>
      </c>
      <c r="M997" s="27" t="s">
        <v>0</v>
      </c>
      <c r="N997" s="25" t="s">
        <v>322</v>
      </c>
      <c r="O997" s="25" t="s">
        <v>0</v>
      </c>
      <c r="P997" s="27" t="s">
        <v>0</v>
      </c>
      <c r="Q997" s="25" t="s">
        <v>0</v>
      </c>
      <c r="R997" s="25" t="s">
        <v>0</v>
      </c>
      <c r="S997" s="15" t="s">
        <v>322</v>
      </c>
      <c r="T997" s="32" t="s">
        <v>322</v>
      </c>
    </row>
    <row r="998" spans="1:20 16334:16336" ht="31.5" customHeight="1" x14ac:dyDescent="0.25">
      <c r="A998" s="3">
        <v>995</v>
      </c>
      <c r="B998" s="27" t="s">
        <v>215</v>
      </c>
      <c r="C998" s="8" t="s">
        <v>93</v>
      </c>
      <c r="D998" s="25" t="s">
        <v>23</v>
      </c>
      <c r="E998" s="1" t="s">
        <v>23</v>
      </c>
      <c r="F998" s="25" t="s">
        <v>23</v>
      </c>
      <c r="G998" s="1" t="s">
        <v>23</v>
      </c>
      <c r="H998" s="1" t="s">
        <v>23</v>
      </c>
      <c r="I998" s="25" t="s">
        <v>23</v>
      </c>
      <c r="J998" s="1" t="s">
        <v>23</v>
      </c>
      <c r="K998" s="25" t="s">
        <v>23</v>
      </c>
      <c r="L998" s="1" t="s">
        <v>416</v>
      </c>
      <c r="M998" s="25" t="s">
        <v>18</v>
      </c>
      <c r="N998" s="34">
        <v>44693</v>
      </c>
      <c r="O998" s="25" t="s">
        <v>0</v>
      </c>
      <c r="P998" s="25" t="s">
        <v>18</v>
      </c>
      <c r="Q998" s="25" t="s">
        <v>18</v>
      </c>
      <c r="R998" s="25" t="s">
        <v>0</v>
      </c>
      <c r="S998" s="15">
        <v>0.375</v>
      </c>
      <c r="T998" s="32" t="s">
        <v>247</v>
      </c>
    </row>
    <row r="999" spans="1:20 16334:16336" ht="31.5" customHeight="1" x14ac:dyDescent="0.25">
      <c r="A999" s="3">
        <v>996</v>
      </c>
      <c r="B999" s="27" t="s">
        <v>159</v>
      </c>
      <c r="C999" s="8" t="s">
        <v>93</v>
      </c>
      <c r="D999" s="25" t="s">
        <v>23</v>
      </c>
      <c r="E999" s="1" t="s">
        <v>23</v>
      </c>
      <c r="F999" s="25" t="s">
        <v>23</v>
      </c>
      <c r="G999" s="1" t="s">
        <v>23</v>
      </c>
      <c r="H999" s="1" t="s">
        <v>23</v>
      </c>
      <c r="I999" s="25" t="s">
        <v>23</v>
      </c>
      <c r="J999" s="1" t="s">
        <v>23</v>
      </c>
      <c r="K999" s="25" t="s">
        <v>23</v>
      </c>
      <c r="L999" s="1" t="s">
        <v>416</v>
      </c>
      <c r="M999" s="25" t="s">
        <v>18</v>
      </c>
      <c r="N999" s="34">
        <v>44762</v>
      </c>
      <c r="O999" s="25" t="s">
        <v>0</v>
      </c>
      <c r="P999" s="25" t="s">
        <v>18</v>
      </c>
      <c r="Q999" s="25" t="s">
        <v>18</v>
      </c>
      <c r="R999" s="25" t="s">
        <v>0</v>
      </c>
      <c r="S999" s="15">
        <v>0.31547619047619047</v>
      </c>
      <c r="T999" s="32" t="s">
        <v>247</v>
      </c>
    </row>
    <row r="1000" spans="1:20 16334:16336" ht="31.5" customHeight="1" x14ac:dyDescent="0.25">
      <c r="A1000" s="3">
        <v>997</v>
      </c>
      <c r="B1000" s="27" t="s">
        <v>227</v>
      </c>
      <c r="C1000" s="8" t="s">
        <v>93</v>
      </c>
      <c r="D1000" s="25" t="s">
        <v>23</v>
      </c>
      <c r="E1000" s="1" t="s">
        <v>23</v>
      </c>
      <c r="F1000" s="25" t="s">
        <v>23</v>
      </c>
      <c r="G1000" s="1" t="s">
        <v>23</v>
      </c>
      <c r="H1000" s="1" t="s">
        <v>23</v>
      </c>
      <c r="I1000" s="25" t="s">
        <v>23</v>
      </c>
      <c r="J1000" s="1" t="s">
        <v>23</v>
      </c>
      <c r="K1000" s="25" t="s">
        <v>23</v>
      </c>
      <c r="L1000" s="1" t="s">
        <v>416</v>
      </c>
      <c r="M1000" s="25" t="s">
        <v>18</v>
      </c>
      <c r="N1000" s="34">
        <v>44659</v>
      </c>
      <c r="O1000" s="25" t="s">
        <v>0</v>
      </c>
      <c r="P1000" s="25" t="s">
        <v>18</v>
      </c>
      <c r="Q1000" s="25" t="s">
        <v>0</v>
      </c>
      <c r="R1000" s="25" t="s">
        <v>0</v>
      </c>
      <c r="S1000" s="15">
        <v>0.34523809523809523</v>
      </c>
      <c r="T1000" s="32" t="s">
        <v>247</v>
      </c>
    </row>
    <row r="1001" spans="1:20 16334:16336" ht="31.5" customHeight="1" x14ac:dyDescent="0.25">
      <c r="A1001" s="3">
        <v>998</v>
      </c>
      <c r="B1001" s="27" t="s">
        <v>200</v>
      </c>
      <c r="C1001" s="28" t="s">
        <v>402</v>
      </c>
      <c r="D1001" s="27" t="s">
        <v>13</v>
      </c>
      <c r="E1001" s="27" t="s">
        <v>23</v>
      </c>
      <c r="F1001" s="27" t="s">
        <v>15</v>
      </c>
      <c r="G1001" s="27" t="s">
        <v>16</v>
      </c>
      <c r="H1001" s="27" t="s">
        <v>17</v>
      </c>
      <c r="I1001" s="27">
        <v>1</v>
      </c>
      <c r="J1001" s="27">
        <v>2021</v>
      </c>
      <c r="K1001" s="27" t="s">
        <v>23</v>
      </c>
      <c r="L1001" s="1" t="s">
        <v>413</v>
      </c>
      <c r="M1001" s="27" t="s">
        <v>0</v>
      </c>
      <c r="N1001" s="25" t="s">
        <v>322</v>
      </c>
      <c r="O1001" s="27" t="s">
        <v>0</v>
      </c>
      <c r="P1001" s="27" t="s">
        <v>0</v>
      </c>
      <c r="Q1001" s="27" t="s">
        <v>0</v>
      </c>
      <c r="R1001" s="27" t="s">
        <v>0</v>
      </c>
      <c r="S1001" s="6" t="s">
        <v>322</v>
      </c>
      <c r="T1001" s="32" t="s">
        <v>322</v>
      </c>
    </row>
    <row r="1002" spans="1:20 16334:16336" ht="31.5" customHeight="1" x14ac:dyDescent="0.25">
      <c r="A1002" s="3">
        <v>999</v>
      </c>
      <c r="B1002" s="27" t="s">
        <v>200</v>
      </c>
      <c r="C1002" s="28" t="s">
        <v>210</v>
      </c>
      <c r="D1002" s="25" t="s">
        <v>23</v>
      </c>
      <c r="E1002" s="1" t="s">
        <v>23</v>
      </c>
      <c r="F1002" s="25" t="s">
        <v>23</v>
      </c>
      <c r="G1002" s="1" t="s">
        <v>23</v>
      </c>
      <c r="H1002" s="1" t="s">
        <v>23</v>
      </c>
      <c r="I1002" s="25" t="s">
        <v>23</v>
      </c>
      <c r="J1002" s="1" t="s">
        <v>23</v>
      </c>
      <c r="K1002" s="25" t="s">
        <v>23</v>
      </c>
      <c r="L1002" s="1" t="s">
        <v>418</v>
      </c>
      <c r="M1002" s="27" t="s">
        <v>18</v>
      </c>
      <c r="N1002" s="48">
        <v>44832</v>
      </c>
      <c r="O1002" s="27" t="s">
        <v>0</v>
      </c>
      <c r="P1002" s="27" t="s">
        <v>0</v>
      </c>
      <c r="Q1002" s="27" t="s">
        <v>0</v>
      </c>
      <c r="R1002" s="27" t="s">
        <v>0</v>
      </c>
      <c r="S1002" s="30" t="s">
        <v>282</v>
      </c>
      <c r="T1002" s="42" t="s">
        <v>247</v>
      </c>
    </row>
    <row r="1003" spans="1:20 16334:16336" ht="31.5" customHeight="1" x14ac:dyDescent="0.25">
      <c r="A1003" s="3">
        <v>1000</v>
      </c>
      <c r="B1003" s="1" t="s">
        <v>133</v>
      </c>
      <c r="C1003" s="8" t="s">
        <v>422</v>
      </c>
      <c r="D1003" s="25" t="s">
        <v>23</v>
      </c>
      <c r="E1003" s="1" t="s">
        <v>23</v>
      </c>
      <c r="F1003" s="25" t="s">
        <v>23</v>
      </c>
      <c r="G1003" s="1" t="s">
        <v>23</v>
      </c>
      <c r="H1003" s="1" t="s">
        <v>23</v>
      </c>
      <c r="I1003" s="25" t="s">
        <v>23</v>
      </c>
      <c r="J1003" s="1" t="s">
        <v>23</v>
      </c>
      <c r="K1003" s="25" t="s">
        <v>23</v>
      </c>
      <c r="L1003" s="1" t="s">
        <v>416</v>
      </c>
      <c r="M1003" s="25" t="s">
        <v>18</v>
      </c>
      <c r="N1003" s="34">
        <v>44826</v>
      </c>
      <c r="O1003" s="25" t="s">
        <v>0</v>
      </c>
      <c r="P1003" s="25" t="s">
        <v>0</v>
      </c>
      <c r="Q1003" s="25" t="s">
        <v>0</v>
      </c>
      <c r="R1003" s="25" t="s">
        <v>0</v>
      </c>
      <c r="S1003" s="25" t="s">
        <v>328</v>
      </c>
      <c r="T1003" s="25" t="s">
        <v>240</v>
      </c>
      <c r="XDF1003" s="3"/>
      <c r="XDG1003" s="1"/>
      <c r="XDH1003" s="8"/>
    </row>
    <row r="1004" spans="1:20 16334:16336" ht="31.5" customHeight="1" x14ac:dyDescent="0.25">
      <c r="A1004" s="3">
        <v>1001</v>
      </c>
      <c r="B1004" s="25" t="s">
        <v>22</v>
      </c>
      <c r="C1004" s="26" t="s">
        <v>424</v>
      </c>
      <c r="D1004" s="25" t="s">
        <v>23</v>
      </c>
      <c r="E1004" s="1" t="s">
        <v>23</v>
      </c>
      <c r="F1004" s="25" t="s">
        <v>23</v>
      </c>
      <c r="G1004" s="1" t="s">
        <v>23</v>
      </c>
      <c r="H1004" s="1" t="s">
        <v>23</v>
      </c>
      <c r="I1004" s="25" t="s">
        <v>23</v>
      </c>
      <c r="J1004" s="1" t="s">
        <v>23</v>
      </c>
      <c r="K1004" s="25" t="s">
        <v>23</v>
      </c>
      <c r="L1004" s="1" t="s">
        <v>414</v>
      </c>
      <c r="M1004" s="25" t="s">
        <v>18</v>
      </c>
      <c r="N1004" s="34">
        <v>44824</v>
      </c>
      <c r="O1004" s="25" t="s">
        <v>0</v>
      </c>
      <c r="P1004" s="25" t="s">
        <v>18</v>
      </c>
      <c r="Q1004" s="25" t="s">
        <v>0</v>
      </c>
      <c r="R1004" s="25" t="s">
        <v>0</v>
      </c>
      <c r="S1004" s="25" t="s">
        <v>333</v>
      </c>
      <c r="T1004" s="25" t="s">
        <v>244</v>
      </c>
      <c r="XDF1004" s="27"/>
      <c r="XDG1004" s="27"/>
      <c r="XDH1004" s="28"/>
    </row>
    <row r="1005" spans="1:20 16334:16336" ht="31.5" customHeight="1" x14ac:dyDescent="0.25">
      <c r="A1005" s="3">
        <v>1002</v>
      </c>
      <c r="B1005" s="27" t="s">
        <v>185</v>
      </c>
      <c r="C1005" s="28" t="s">
        <v>425</v>
      </c>
      <c r="D1005" s="25" t="s">
        <v>23</v>
      </c>
      <c r="E1005" s="1" t="s">
        <v>23</v>
      </c>
      <c r="F1005" s="25" t="s">
        <v>23</v>
      </c>
      <c r="G1005" s="1" t="s">
        <v>23</v>
      </c>
      <c r="H1005" s="1" t="s">
        <v>23</v>
      </c>
      <c r="I1005" s="25" t="s">
        <v>23</v>
      </c>
      <c r="J1005" s="1" t="s">
        <v>23</v>
      </c>
      <c r="K1005" s="25" t="s">
        <v>23</v>
      </c>
      <c r="L1005" s="1" t="s">
        <v>409</v>
      </c>
      <c r="M1005" s="27" t="s">
        <v>18</v>
      </c>
      <c r="N1005" s="42">
        <v>44823</v>
      </c>
      <c r="O1005" s="25" t="s">
        <v>0</v>
      </c>
      <c r="P1005" s="25" t="s">
        <v>0</v>
      </c>
      <c r="Q1005" s="25" t="s">
        <v>0</v>
      </c>
      <c r="R1005" s="25" t="s">
        <v>0</v>
      </c>
      <c r="S1005" s="28" t="s">
        <v>268</v>
      </c>
      <c r="T1005" s="30" t="s">
        <v>240</v>
      </c>
    </row>
    <row r="1006" spans="1:20 16334:16336" ht="31.5" customHeight="1" x14ac:dyDescent="0.25">
      <c r="A1006" s="3">
        <v>1003</v>
      </c>
      <c r="B1006" s="51" t="s">
        <v>65</v>
      </c>
      <c r="C1006" s="8" t="s">
        <v>97</v>
      </c>
      <c r="D1006" s="25" t="s">
        <v>23</v>
      </c>
      <c r="E1006" s="1" t="s">
        <v>23</v>
      </c>
      <c r="F1006" s="25" t="s">
        <v>23</v>
      </c>
      <c r="G1006" s="1" t="s">
        <v>23</v>
      </c>
      <c r="H1006" s="1" t="s">
        <v>23</v>
      </c>
      <c r="I1006" s="25" t="s">
        <v>23</v>
      </c>
      <c r="J1006" s="1" t="s">
        <v>23</v>
      </c>
      <c r="K1006" s="25" t="s">
        <v>23</v>
      </c>
      <c r="L1006" s="1" t="s">
        <v>414</v>
      </c>
      <c r="M1006" s="25" t="s">
        <v>18</v>
      </c>
      <c r="N1006" s="34">
        <v>44662</v>
      </c>
      <c r="O1006" s="25" t="s">
        <v>0</v>
      </c>
      <c r="P1006" s="25" t="s">
        <v>0</v>
      </c>
      <c r="Q1006" s="25" t="s">
        <v>0</v>
      </c>
      <c r="R1006" s="25" t="s">
        <v>0</v>
      </c>
      <c r="S1006" s="52">
        <v>0.47020000000000001</v>
      </c>
      <c r="T1006" s="25" t="s">
        <v>247</v>
      </c>
    </row>
  </sheetData>
  <mergeCells count="2">
    <mergeCell ref="A1:T1"/>
    <mergeCell ref="A2:T2"/>
  </mergeCells>
  <dataValidations count="1">
    <dataValidation type="list" allowBlank="1" showErrorMessage="1" sqref="K535">
      <formula1>#REF!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[1]Hoja2!#REF!</xm:f>
          </x14:formula1>
          <xm:sqref>T985:T987 T125 T183 T229 T902 T310 T961 T406 T834 T454 T508 T745 T547 T582 T15 T65 T114 T188 T217 T785 T318 T639 T367 T417 T727 T578</xm:sqref>
        </x14:dataValidation>
        <x14:dataValidation type="list" allowBlank="1" showInputMessage="1" showErrorMessage="1">
          <x14:formula1>
            <xm:f>[2]Hoja2!#REF!</xm:f>
          </x14:formula1>
          <xm:sqref>T954 T956 T187 T97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7ced6906-3b62-42e2-96e9-bc2532a230db">
      <Terms xmlns="http://schemas.microsoft.com/office/infopath/2007/PartnerControls"/>
    </lcf76f155ced4ddcb4097134ff3c332f>
    <TaxCatchAll xmlns="72837028-723a-41b6-8352-e0c4272eda2f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3A7CD978B4034A8E22CEE87D2C35A5" ma:contentTypeVersion="17" ma:contentTypeDescription="Crear nuevo documento." ma:contentTypeScope="" ma:versionID="309da1dd72acf0518536e2334f15767f">
  <xsd:schema xmlns:xsd="http://www.w3.org/2001/XMLSchema" xmlns:xs="http://www.w3.org/2001/XMLSchema" xmlns:p="http://schemas.microsoft.com/office/2006/metadata/properties" xmlns:ns1="http://schemas.microsoft.com/sharepoint/v3" xmlns:ns2="72837028-723a-41b6-8352-e0c4272eda2f" xmlns:ns3="7ced6906-3b62-42e2-96e9-bc2532a230db" targetNamespace="http://schemas.microsoft.com/office/2006/metadata/properties" ma:root="true" ma:fieldsID="cfdcd7df44af899233ac03dbe8925ea9" ns1:_="" ns2:_="" ns3:_="">
    <xsd:import namespace="http://schemas.microsoft.com/sharepoint/v3"/>
    <xsd:import namespace="72837028-723a-41b6-8352-e0c4272eda2f"/>
    <xsd:import namespace="7ced6906-3b62-42e2-96e9-bc2532a230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37028-723a-41b6-8352-e0c4272eda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d915c86-1f0d-4cd3-b0f4-681cb541776d}" ma:internalName="TaxCatchAll" ma:showField="CatchAllData" ma:web="72837028-723a-41b6-8352-e0c4272ed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d6906-3b62-42e2-96e9-bc2532a230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a549f706-d937-4687-b478-5e47977876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C138D7-8049-424B-94B8-B0D5CFFB65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E0E2FA-7FA8-4CA7-A2CD-533FB65ECA48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7ced6906-3b62-42e2-96e9-bc2532a230db"/>
    <ds:schemaRef ds:uri="72837028-723a-41b6-8352-e0c4272eda2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955906-F2EA-45D2-95FE-7322F74465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837028-723a-41b6-8352-e0c4272eda2f"/>
    <ds:schemaRef ds:uri="7ced6906-3b62-42e2-96e9-bc2532a230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Patricia Orejuela Parra</dc:creator>
  <cp:lastModifiedBy>Carlos Andres Orejuela Parra</cp:lastModifiedBy>
  <dcterms:created xsi:type="dcterms:W3CDTF">2022-03-17T20:59:24Z</dcterms:created>
  <dcterms:modified xsi:type="dcterms:W3CDTF">2022-10-11T13:32:51Z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0x010100F23A7CD978B4034A8E22CEE87D2C35A5</vt:lpwstr>
  </property>
</Properties>
</file>