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7"/>
  <workbookPr/>
  <mc:AlternateContent xmlns:mc="http://schemas.openxmlformats.org/markup-compatibility/2006">
    <mc:Choice Requires="x15">
      <x15ac:absPath xmlns:x15ac="http://schemas.microsoft.com/office/spreadsheetml/2010/11/ac" url="C:\Users\Lenovo\Documents\SDMJ 2020\GESTIÓN LOCAL 2022\"/>
    </mc:Choice>
  </mc:AlternateContent>
  <xr:revisionPtr revIDLastSave="59" documentId="11_7890698B54DD4B6CF0F96010D84EBD1D1F40F84B" xr6:coauthVersionLast="47" xr6:coauthVersionMax="47" xr10:uidLastSave="{CAE59776-0DC9-47D7-911C-0D4D1C763446}"/>
  <bookViews>
    <workbookView xWindow="0" yWindow="0" windowWidth="20490" windowHeight="705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<sst xmlns="http://schemas.openxmlformats.org/spreadsheetml/2006/main" count="16" uniqueCount="13">
  <si>
    <t>Localidad</t>
  </si>
  <si>
    <t>Meta</t>
  </si>
  <si>
    <t>Número y nombre del proyecto</t>
  </si>
  <si>
    <t>Experiencia solicitada en estudios previos</t>
  </si>
  <si>
    <t>Operador que ejecuta</t>
  </si>
  <si>
    <t>Experiencia del operador</t>
  </si>
  <si>
    <t>Los Mártires</t>
  </si>
  <si>
    <t>Construcción de ciudadanía y desarrollo de capacidades para el ejercicio de Derechos de las Mujeres.</t>
  </si>
  <si>
    <t>2089 Mártires Libre de Violencias</t>
  </si>
  <si>
    <t>El proponente debe acreditar mediante el RUP y con máximo TRES (3) contratos terminados y liquidados, 
cuya sumatoria sea igual o superior al 100% del presupuesto oficial expresado en SMMLV, en proyectos 
relacionados con Enfoque de Género y/o Derechos de las Mujeres y/o Política Pública de Mujeres y 
Equidad de Género.</t>
  </si>
  <si>
    <t>Funvive</t>
  </si>
  <si>
    <t>* ANUAR ESFUERZOS PARA LA PRESENTACION 
DE SERVICIOS DE PROTECCION SOCIAL 
INTEGRAL A PERSONAS MAYORES DE (60 AÑOS 
O MAS) EN CONDICION DE DISCAPACIDADO EN 
RIESGO DE PADECER TRANSTORNOS 
MENTALES , EN CONDICIONES DE AMAENAZA O 
VULNERACION DE DERECHOS POR EXPOSICION 
A VIOLENCIA FISICA , PSICOLOGICA , SEXUAL , 
NEGLIGENCIA , VIOLENCIA INTRA FAMILIAR , EN 
RIESGO FISICO , SOCIAL , MORAL , AMBIENTAL 
,SITUACION DE ABANDONO , DESPLAZAMIENTO 
POR GRUPOS AL MARGEN DE LA LEY , 
CONDICIONES NO DIGNAS DE LA 
BENEFICIENCIA DE CUNDINAMARCA
*REALIZAR ACCIONES DE PROMOCION, 
SENSIBILIZACION, FORMACION, Y DE GESTION 
QUE PERMITA AL ACCESO Y FORTALECIMIENTO 
DE LA JUSTICIA, LOS DERECHOS HUMANOS Y 
LA RESOLUCION PACIFICA DE CONFLICTOS EN 
LA LOCALIDAD DE ENGATIVA</t>
  </si>
  <si>
    <t>Prevención del feminicidio y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</si>
</sst>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ER8"/>
  <sheetViews>
    <sheetView tabSelected="1" topLeftCell="A3" workbookViewId="0">
      <selection activeCell="G2" sqref="G2:G3"/>
    </sheetView>
  </sheetViews>
  <sheetFormatPr defaultColWidth="11.42578125" defaultRowHeight="15"/>
  <cols>
    <col min="2" max="2" width="15.5703125" customWidth="1"/>
    <col min="3" max="3" width="25.7109375" customWidth="1"/>
    <col min="4" max="4" width="29.28515625" customWidth="1"/>
    <col min="5" max="5" width="52" customWidth="1"/>
    <col min="6" max="6" width="19.28515625" customWidth="1"/>
    <col min="7" max="7" width="41.85546875" customWidth="1"/>
    <col min="16372" max="16372" width="91.28515625" customWidth="1"/>
    <col min="16377" max="16377" width="82.5703125" customWidth="1"/>
  </cols>
  <sheetData>
    <row r="1" spans="2:7 16372:16372" s="3" customFormat="1" ht="30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 16372:16372" ht="106.5" customHeight="1">
      <c r="B2" s="5" t="s">
        <v>6</v>
      </c>
      <c r="C2" s="6" t="s">
        <v>7</v>
      </c>
      <c r="D2" s="7" t="s">
        <v>8</v>
      </c>
      <c r="E2" s="14" t="s">
        <v>9</v>
      </c>
      <c r="F2" s="9" t="s">
        <v>10</v>
      </c>
      <c r="G2" s="12" t="s">
        <v>11</v>
      </c>
      <c r="XER2" t="s">
        <v>7</v>
      </c>
    </row>
    <row r="3" spans="2:7 16372:16372" ht="245.25" customHeight="1">
      <c r="B3" s="5" t="s">
        <v>6</v>
      </c>
      <c r="C3" s="6" t="s">
        <v>12</v>
      </c>
      <c r="D3" s="8"/>
      <c r="E3" s="11"/>
      <c r="F3" s="10"/>
      <c r="G3" s="13"/>
      <c r="XER3" t="s">
        <v>12</v>
      </c>
    </row>
    <row r="4" spans="2:7 16372:16372">
      <c r="B4" s="1"/>
      <c r="C4" s="2"/>
      <c r="D4" s="1"/>
      <c r="E4" s="1"/>
      <c r="F4" s="1"/>
      <c r="G4" s="1"/>
    </row>
    <row r="5" spans="2:7 16372:16372">
      <c r="B5" s="1"/>
      <c r="C5" s="2"/>
      <c r="D5" s="1"/>
      <c r="E5" s="1"/>
      <c r="F5" s="1"/>
      <c r="G5" s="1"/>
    </row>
    <row r="6" spans="2:7 16372:16372">
      <c r="B6" s="1"/>
      <c r="C6" s="2"/>
      <c r="D6" s="1"/>
      <c r="E6" s="1"/>
      <c r="F6" s="1"/>
      <c r="G6" s="1"/>
    </row>
    <row r="7" spans="2:7 16372:16372">
      <c r="B7" s="1"/>
      <c r="C7" s="2"/>
      <c r="D7" s="1"/>
      <c r="E7" s="1"/>
      <c r="F7" s="1"/>
      <c r="G7" s="1"/>
    </row>
    <row r="8" spans="2:7 16372:16372">
      <c r="B8" s="1"/>
      <c r="C8" s="2"/>
      <c r="D8" s="1"/>
      <c r="E8" s="1"/>
      <c r="F8" s="1"/>
      <c r="G8" s="1"/>
    </row>
  </sheetData>
  <mergeCells count="4">
    <mergeCell ref="D2:D3"/>
    <mergeCell ref="E2:E3"/>
    <mergeCell ref="F2:F3"/>
    <mergeCell ref="G2:G3"/>
  </mergeCells>
  <dataValidations count="1">
    <dataValidation type="list" allowBlank="1" showInputMessage="1" showErrorMessage="1" sqref="C2:C37" xr:uid="{00000000-0002-0000-0000-000000000000}">
      <formula1>$XER$2:$XER$3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11ff7c0-5c94-4058-90b2-4a1ed41b183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E63BD412BA7A41A3A4DEF32024697F" ma:contentTypeVersion="16" ma:contentTypeDescription="Crear nuevo documento." ma:contentTypeScope="" ma:versionID="3e2c68521e550baf403f21387179cc77">
  <xsd:schema xmlns:xsd="http://www.w3.org/2001/XMLSchema" xmlns:xs="http://www.w3.org/2001/XMLSchema" xmlns:p="http://schemas.microsoft.com/office/2006/metadata/properties" xmlns:ns3="a11ff7c0-5c94-4058-90b2-4a1ed41b183f" xmlns:ns4="e9ea6958-fd7b-41de-be91-40b9f6ec0c6e" targetNamespace="http://schemas.microsoft.com/office/2006/metadata/properties" ma:root="true" ma:fieldsID="10fa30d303681cf0b82193a66723793f" ns3:_="" ns4:_="">
    <xsd:import namespace="a11ff7c0-5c94-4058-90b2-4a1ed41b183f"/>
    <xsd:import namespace="e9ea6958-fd7b-41de-be91-40b9f6ec0c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ff7c0-5c94-4058-90b2-4a1ed41b1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a6958-fd7b-41de-be91-40b9f6ec0c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26D79-B406-4758-8D70-9F977E3F9852}"/>
</file>

<file path=customXml/itemProps2.xml><?xml version="1.0" encoding="utf-8"?>
<ds:datastoreItem xmlns:ds="http://schemas.openxmlformats.org/officeDocument/2006/customXml" ds:itemID="{BD62F119-A62D-4AAE-81B5-6916685FE659}"/>
</file>

<file path=customXml/itemProps3.xml><?xml version="1.0" encoding="utf-8"?>
<ds:datastoreItem xmlns:ds="http://schemas.openxmlformats.org/officeDocument/2006/customXml" ds:itemID="{8D03377B-2BB8-4FF7-B5E4-903C30F44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Irina Luz Gutierrez Cifuentes</cp:lastModifiedBy>
  <cp:revision/>
  <dcterms:created xsi:type="dcterms:W3CDTF">2022-11-28T16:40:29Z</dcterms:created>
  <dcterms:modified xsi:type="dcterms:W3CDTF">2023-12-04T16:56:42Z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0x01010064E63BD412BA7A41A3A4DEF32024697F</vt:lpwstr>
  </property>
</Properties>
</file>