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aula\OneDrive\Documentos\"/>
    </mc:Choice>
  </mc:AlternateContent>
  <xr:revisionPtr revIDLastSave="0" documentId="8_{BF217125-47A1-4046-8D7C-B13FD12A5008}" xr6:coauthVersionLast="47" xr6:coauthVersionMax="47" xr10:uidLastSave="{00000000-0000-0000-0000-000000000000}"/>
  <bookViews>
    <workbookView xWindow="-120" yWindow="-120" windowWidth="20730" windowHeight="11160" xr2:uid="{502E5C0F-21B2-4145-9C50-1A03D6A8ABA7}"/>
  </bookViews>
  <sheets>
    <sheet name="Hoja1" sheetId="1" r:id="rId1"/>
  </sheets>
  <externalReferences>
    <externalReference r:id="rId2"/>
  </externalReferences>
  <definedNames>
    <definedName name="IMPACTA_SECTOR_PRODUCTIVO">[1]Hoja1!$BQ$2:$BQ$3</definedName>
    <definedName name="INTEVENIDO_EMERGENCIA">[1]Hoja1!$BO$2:$BO$3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<sst xmlns="http://schemas.openxmlformats.org/spreadsheetml/2006/main" count="148" uniqueCount="100">
  <si>
    <t>Responsable del diligenciamiento</t>
  </si>
  <si>
    <t>Datos del trámite</t>
  </si>
  <si>
    <t xml:space="preserve">II. Datos de acceso y realización </t>
  </si>
  <si>
    <t>Seleccione cuál(es) de las siguientes normas aplican al trámite, OPA, servicio o consulta de información</t>
  </si>
  <si>
    <t>Canal(es) donde se puede realizar él trámite, OPA, servicio o consulta de información. Seleccione "SÍ" o "NO" según corresponda.</t>
  </si>
  <si>
    <t>Funcionalidades tecnológicas (virtualización) con la(s) que cuenta el trámite, OPA, servicio o consulta de información</t>
  </si>
  <si>
    <t>Costos</t>
  </si>
  <si>
    <t>Medio(s) para realizar el pago del trámite, OPA, servicio o consulta de información</t>
  </si>
  <si>
    <t xml:space="preserve">Medio(s) a través del cual se puede realizar el pago de los costos de los requisitos asocialdos al trámite, OPA, servicio o consulta de información </t>
  </si>
  <si>
    <t>racionalización de trámites</t>
  </si>
  <si>
    <t>Racionalización de trámites</t>
  </si>
  <si>
    <t>variable cuantificable</t>
  </si>
  <si>
    <t>Observaciones</t>
  </si>
  <si>
    <t>debilidades</t>
  </si>
  <si>
    <t>Fecha de diligencimiento</t>
  </si>
  <si>
    <t>Entidad </t>
  </si>
  <si>
    <t>Otra ¿Cúal?</t>
  </si>
  <si>
    <t>Sector</t>
  </si>
  <si>
    <t>Tipo de entidad</t>
  </si>
  <si>
    <t>Nombre</t>
  </si>
  <si>
    <t>Cargo</t>
  </si>
  <si>
    <t>Correo</t>
  </si>
  <si>
    <t>Teléfono celular</t>
  </si>
  <si>
    <t>Nombre de la entidad</t>
  </si>
  <si>
    <t>Nombre del trámite, OPA, servicio o consulta:</t>
  </si>
  <si>
    <t>Si su OPA, servicio o consulta no está en el listado anterior, por favor escriba su nombre acá</t>
  </si>
  <si>
    <t>Seleccione el tipo de trámite</t>
  </si>
  <si>
    <t>¿Está inscrito en el SUIT? </t>
  </si>
  <si>
    <t>Si el trámite está inscrito, digite el codigo SUIT</t>
  </si>
  <si>
    <t>Área(s) responsable(s)</t>
  </si>
  <si>
    <t>Descripción</t>
  </si>
  <si>
    <t>Tiempo requerido de gestión y obtención</t>
  </si>
  <si>
    <t>¿Es parte de cadena de trámites?</t>
  </si>
  <si>
    <r>
      <t xml:space="preserve">¿Cuál  ?   </t>
    </r>
    <r>
      <rPr>
        <sz val="11"/>
        <color rgb="FF808080"/>
        <rFont val="Calibri"/>
        <family val="2"/>
        <scheme val="minor"/>
      </rPr>
      <t xml:space="preserve">Mencione cuál cadena </t>
    </r>
  </si>
  <si>
    <t>Si no está inscrito en SUIT ¿Será inscrito en 2021? </t>
  </si>
  <si>
    <t>Requisitos</t>
  </si>
  <si>
    <t>Normatividad</t>
  </si>
  <si>
    <t>Ley 2052 de 2020</t>
  </si>
  <si>
    <t>Decreto 2106 de 2019</t>
  </si>
  <si>
    <t>Decreto 847 de 2020</t>
  </si>
  <si>
    <t>Decreto 189 de2020</t>
  </si>
  <si>
    <t>Presencial Ventanilla</t>
  </si>
  <si>
    <t>Presencial RedCade</t>
  </si>
  <si>
    <t>Telefónico</t>
  </si>
  <si>
    <t>Línea 195</t>
  </si>
  <si>
    <t>Virtual Plataforma Entidad</t>
  </si>
  <si>
    <t>Virtual Ventanilla Única</t>
  </si>
  <si>
    <t>Virtual Correo Electrónico</t>
  </si>
  <si>
    <t>Otro medio</t>
  </si>
  <si>
    <t>Estado de virtualización  </t>
  </si>
  <si>
    <t>URL del trámite/ OPA/ servicio virtual</t>
  </si>
  <si>
    <t>Radicación</t>
  </si>
  <si>
    <t>Agendamiento</t>
  </si>
  <si>
    <t>Solicitud</t>
  </si>
  <si>
    <t>Notificación</t>
  </si>
  <si>
    <t>Aplica</t>
  </si>
  <si>
    <t>Otro</t>
  </si>
  <si>
    <t>¿La realización u obtención del trámite tiene costo?</t>
  </si>
  <si>
    <r>
      <t xml:space="preserve">¿Cuál?  </t>
    </r>
    <r>
      <rPr>
        <i/>
        <sz val="11"/>
        <color rgb="FF808080"/>
        <rFont val="Calibri"/>
        <family val="2"/>
        <scheme val="minor"/>
      </rPr>
      <t xml:space="preserve">Mencione cuál </t>
    </r>
    <r>
      <rPr>
        <sz val="11"/>
        <color rgb="FF808080"/>
        <rFont val="Calibri"/>
        <family val="2"/>
        <scheme val="minor"/>
      </rPr>
      <t xml:space="preserve">y el costo </t>
    </r>
  </si>
  <si>
    <r>
      <t>¿Alguno de los requisitos tiene costos asociados?</t>
    </r>
    <r>
      <rPr>
        <sz val="8"/>
        <color theme="1"/>
        <rFont val="Calibri"/>
        <family val="2"/>
        <scheme val="minor"/>
      </rPr>
      <t> </t>
    </r>
  </si>
  <si>
    <r>
      <t xml:space="preserve">¿Cuál(es)?  </t>
    </r>
    <r>
      <rPr>
        <i/>
        <sz val="11"/>
        <color rgb="FF808080"/>
        <rFont val="Calibri"/>
        <family val="2"/>
        <scheme val="minor"/>
      </rPr>
      <t xml:space="preserve">Mencione cuál(es) </t>
    </r>
    <r>
      <rPr>
        <sz val="11"/>
        <color rgb="FF808080"/>
        <rFont val="Calibri"/>
        <family val="2"/>
        <scheme val="minor"/>
      </rPr>
      <t>y el costo de cada uno</t>
    </r>
  </si>
  <si>
    <t>Normatividad que soporta los costos de su realización y obtención y de los requisitos con costo</t>
  </si>
  <si>
    <t>Presencial en Ventanilla de la Entidad</t>
  </si>
  <si>
    <t>Presencial en la Ventanilla de la Entidad Financiera</t>
  </si>
  <si>
    <t>Botón de Pago en Canal VIrtual</t>
  </si>
  <si>
    <t>Ventanilla RedCade</t>
  </si>
  <si>
    <t>Otro ¿Cúal?</t>
  </si>
  <si>
    <t>Se identificaron riesgos de corrupción para el trámite, OPA, Servicio o consulta de información en la vigencia 2021</t>
  </si>
  <si>
    <t>El trámite, OPA, servicio o consulta de información fue incluído en el Mapa de Riesgo de la entidad para 2021?</t>
  </si>
  <si>
    <t>¿El trámite, OPA, servicio o consulta de información será racionalizado en 2021? </t>
  </si>
  <si>
    <t>Tipo de racionalización</t>
  </si>
  <si>
    <t>¿Fue intervenido durante la emergencia sanitaria?</t>
  </si>
  <si>
    <t>Tipo de intervención</t>
  </si>
  <si>
    <r>
      <t>¿Impacta el sector productivo</t>
    </r>
    <r>
      <rPr>
        <sz val="8"/>
        <color theme="1"/>
        <rFont val="Calibri"/>
        <family val="2"/>
        <scheme val="minor"/>
      </rPr>
      <t> </t>
    </r>
    <r>
      <rPr>
        <sz val="11"/>
        <color theme="1"/>
        <rFont val="Calibri"/>
        <family val="2"/>
        <scheme val="minor"/>
      </rPr>
      <t>?</t>
    </r>
  </si>
  <si>
    <t>Sector que impacta:</t>
  </si>
  <si>
    <t>SECRETARÍA DISTRITAL DE GOBIERNO</t>
  </si>
  <si>
    <t>No aplica</t>
  </si>
  <si>
    <t>GOBIERNO</t>
  </si>
  <si>
    <t>PÚBLICA</t>
  </si>
  <si>
    <t>ANA MARÍA ARISTIZABAL OSORIO</t>
  </si>
  <si>
    <t>SUBSECRETARIA DE GESTION INSTITUCIONAL</t>
  </si>
  <si>
    <t>ana.aristizabal@gobiernobogota.gov.co</t>
  </si>
  <si>
    <t>SECRETARÍA_DISTRITAL_DE_GOBIERNO</t>
  </si>
  <si>
    <t>Inscripción o cambio del representante legal y/o revisor fiscal de la propiedad horizontal</t>
  </si>
  <si>
    <t>TRÁMITE</t>
  </si>
  <si>
    <t>SÍ</t>
  </si>
  <si>
    <t>NO APLICA</t>
  </si>
  <si>
    <t xml:space="preserve">SUBSECRETARIA DE GESTIÓN LOCAL </t>
  </si>
  <si>
    <t>Registrar o cambiar a quienes ejerzan la representación legal y/o la revisoría fiscal de la persona jurídica del edificio o conjunto, sometido al régimen de propiedad horizontal.</t>
  </si>
  <si>
    <t xml:space="preserve">15 DÍAS HABILES </t>
  </si>
  <si>
    <t xml:space="preserve">Certificado de Propiedad Horizontal </t>
  </si>
  <si>
    <t>NO</t>
  </si>
  <si>
    <t>Reunir los documentos: Para proceder a realizar la inscripción del representante legal de la propiedad horizontal, se deben reunir los siguiente documentos, cada uno de ellos debe tener un tamaño máximo de 3,5 Megas y ser de tipo PDF, JPG, PNG o TIF.
Acta de asamblea de copropietarios y/o consejo de administración: mediante el cual fue designado el Administrador (a) y Revisor Fiscal (cuando aplique) de la copropiedad indicando el periodo para el cual fue elegido.
Documento suscrito por el administrador y/o el revisor fiscal (cuando aplique) aceptando el cargo.
Documento de identificación del representante legal de la propiedad horizontal.
Ingresar al aplicativo e iniciar el registro del representante legal: Al ingresar al Sistema de Trámites y Servicios, en la opción consultar propiedad horizontal, el ciudadano podrá iniciar el registro del representante legal, para esto, el ciudadano debe hacer clic en el icono “Nuevo” que despliega el formulario en el que se registra toda la información del Representante Legal para la propiedad. La información del acta de asamblea que soporta el nombramiento debe ser ingresada nuevamente al igual que el campo de “Tipo de Representante” y “Estado Civil”.
Asociar representante legal a la propiedad horizontal: Haga clic sobre el botón “Asociar Representante Legal”. Se mostrará nuevamente el formulario de la propiedad horizontal, con la información para actualizar la información del representante legal o registrar un nuevo representante legal.
Nota: Si se requiere actualizar el representante legal, en la opción consultar propiedad, el solicitante debe hacer clic en la opción “Modificar representante legal”; Una vez están diligenciados los campos del formulario, el ciudadano debe cargar los documentos solicitados, para radicar la solicitud.
Dar clic en el botón “Actualizar Representante Legal”: Una vez el ciudadano da clic en el icono “Actualizar Representante Legal” y todos los campos del formulario fueron diligenciados el ciudadano recibirá una notificación vía correo electrónico en la que se informa que la solicitud fue radicada.</t>
  </si>
  <si>
    <t>Ley 675 de 2001 Artículos 8, 38, 50, 51, 53, 56; Decreto 854 de 2001 Artículo 50</t>
  </si>
  <si>
    <t xml:space="preserve">SÍ </t>
  </si>
  <si>
    <t>BOGOTÁ TE ESCUCHA</t>
  </si>
  <si>
    <t>TOTALMENTE</t>
  </si>
  <si>
    <t>http://www.gobiernobogota.gov.co/transparencia/tramites-servicios/inscripcion-la-propiedad-horizontal-0                                              https://guiatramitesyservicios.bogota.gov.co/tramite-servicio/inscripcion-o-cambio-del-representante-legal-yo-revisor-fiscal-de-la-propiedad-horizontal/                                                                                                                                                                                         http://www.gobiernobogota.gov.co/sw_certificados_siactua/public/Phorizontal/index</t>
  </si>
  <si>
    <t>SERVICIOS, COMERCIO.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</si>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</sst>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808080"/>
      <name val="Calibri"/>
      <family val="2"/>
      <scheme val="minor"/>
    </font>
    <font>
      <i/>
      <sz val="11"/>
      <color rgb="FF808080"/>
      <name val="Calibri"/>
      <family val="2"/>
      <scheme val="minor"/>
    </font>
    <font>
      <sz val="8"/>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14" fontId="0" fillId="0" borderId="1" xfId="0" applyNumberFormat="1" applyBorder="1" applyAlignment="1">
      <alignment horizontal="left" vertical="top"/>
    </xf>
    <xf numFmtId="14" fontId="0" fillId="0" borderId="2" xfId="0" applyNumberFormat="1" applyBorder="1" applyAlignment="1">
      <alignment horizontal="left" vertical="top"/>
    </xf>
    <xf numFmtId="14" fontId="0" fillId="0" borderId="3" xfId="0" applyNumberFormat="1" applyBorder="1" applyAlignment="1">
      <alignment horizontal="left" vertical="top"/>
    </xf>
    <xf numFmtId="14" fontId="0" fillId="0" borderId="1" xfId="0" applyNumberFormat="1" applyBorder="1" applyAlignment="1">
      <alignment horizontal="center" vertical="top"/>
    </xf>
    <xf numFmtId="14" fontId="0" fillId="0" borderId="2" xfId="0" applyNumberFormat="1" applyBorder="1" applyAlignment="1">
      <alignment horizontal="center" vertical="top"/>
    </xf>
    <xf numFmtId="14" fontId="0" fillId="0" borderId="3" xfId="0" applyNumberFormat="1" applyBorder="1" applyAlignment="1">
      <alignment horizontal="center" vertical="top"/>
    </xf>
    <xf numFmtId="14" fontId="0" fillId="0" borderId="4" xfId="0" applyNumberFormat="1" applyBorder="1" applyAlignment="1">
      <alignment horizontal="left"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14" fontId="0" fillId="2" borderId="4" xfId="0" applyNumberFormat="1" applyFill="1" applyBorder="1" applyAlignment="1">
      <alignment horizontal="left" vertical="top"/>
    </xf>
    <xf numFmtId="0" fontId="0" fillId="2" borderId="4" xfId="0" applyFill="1" applyBorder="1" applyAlignment="1">
      <alignment horizontal="left" vertical="top"/>
    </xf>
    <xf numFmtId="14" fontId="0" fillId="0" borderId="4" xfId="0" applyNumberFormat="1" applyFill="1" applyBorder="1" applyAlignment="1">
      <alignment horizontal="left" vertical="top"/>
    </xf>
    <xf numFmtId="0" fontId="0" fillId="0" borderId="4" xfId="0" applyFill="1" applyBorder="1" applyAlignment="1">
      <alignment horizontal="left" vertical="top"/>
    </xf>
    <xf numFmtId="14" fontId="0" fillId="0" borderId="5" xfId="0" applyNumberFormat="1" applyBorder="1" applyAlignment="1">
      <alignment horizontal="center" vertical="top"/>
    </xf>
    <xf numFmtId="14" fontId="0" fillId="0" borderId="6" xfId="0" applyNumberForma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06%2003%20Consolidado%20formularios%20Programa%20dinamiza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FORMULARIO TRÁMITES"/>
      <sheetName val="TRÁMITE-OPA"/>
      <sheetName val="INCONSISTENCIAS"/>
      <sheetName val="Hoja1"/>
    </sheetNames>
    <sheetDataSet>
      <sheetData sheetId="0"/>
      <sheetData sheetId="1"/>
      <sheetData sheetId="2"/>
      <sheetData sheetId="3"/>
      <sheetData sheetId="4">
        <row r="2">
          <cell r="BO2" t="str">
            <v>SÍ</v>
          </cell>
          <cell r="BQ2" t="str">
            <v xml:space="preserve">SÍ </v>
          </cell>
        </row>
        <row r="3">
          <cell r="BO3" t="str">
            <v>NO</v>
          </cell>
          <cell r="BQ3" t="str">
            <v>NO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D4A4B-1394-4611-AC5F-78C725629184}">
  <dimension ref="A1:BW3"/>
  <sheetViews>
    <sheetView tabSelected="1" topLeftCell="BM1" workbookViewId="0">
      <selection activeCell="BW3" sqref="BQ3:BW3"/>
    </sheetView>
  </sheetViews>
  <sheetFormatPr baseColWidth="10" defaultRowHeight="15" x14ac:dyDescent="0.25"/>
  <sheetData>
    <row r="1" spans="1:75" s="7" customFormat="1" x14ac:dyDescent="0.25">
      <c r="A1" s="1" t="s">
        <v>0</v>
      </c>
      <c r="B1" s="2"/>
      <c r="C1" s="2"/>
      <c r="D1" s="2"/>
      <c r="E1" s="2"/>
      <c r="F1" s="2"/>
      <c r="G1" s="2"/>
      <c r="H1" s="2"/>
      <c r="I1" s="3"/>
      <c r="J1" s="1" t="s">
        <v>1</v>
      </c>
      <c r="K1" s="2"/>
      <c r="L1" s="2"/>
      <c r="M1" s="2"/>
      <c r="N1" s="2"/>
      <c r="O1" s="2"/>
      <c r="P1" s="2"/>
      <c r="Q1" s="2"/>
      <c r="R1" s="2"/>
      <c r="S1" s="2"/>
      <c r="T1" s="2"/>
      <c r="U1" s="3"/>
      <c r="V1" s="1" t="s">
        <v>2</v>
      </c>
      <c r="W1" s="3"/>
      <c r="X1" s="1" t="s">
        <v>3</v>
      </c>
      <c r="Y1" s="2"/>
      <c r="Z1" s="2"/>
      <c r="AA1" s="2"/>
      <c r="AB1" s="3"/>
      <c r="AC1" s="1" t="s">
        <v>4</v>
      </c>
      <c r="AD1" s="2"/>
      <c r="AE1" s="2"/>
      <c r="AF1" s="2"/>
      <c r="AG1" s="2"/>
      <c r="AH1" s="2"/>
      <c r="AI1" s="2"/>
      <c r="AJ1" s="2"/>
      <c r="AK1" s="2"/>
      <c r="AL1" s="3"/>
      <c r="AM1" s="1" t="s">
        <v>5</v>
      </c>
      <c r="AN1" s="2"/>
      <c r="AO1" s="2"/>
      <c r="AP1" s="2"/>
      <c r="AQ1" s="2"/>
      <c r="AR1" s="3"/>
      <c r="AS1" s="4" t="s">
        <v>6</v>
      </c>
      <c r="AT1" s="5"/>
      <c r="AU1" s="5"/>
      <c r="AV1" s="5"/>
      <c r="AW1" s="6"/>
      <c r="AX1" s="1" t="s">
        <v>7</v>
      </c>
      <c r="AY1" s="2"/>
      <c r="AZ1" s="2"/>
      <c r="BA1" s="2"/>
      <c r="BB1" s="2"/>
      <c r="BC1" s="2" t="s">
        <v>8</v>
      </c>
      <c r="BD1" s="2"/>
      <c r="BE1" s="2"/>
      <c r="BF1" s="2"/>
      <c r="BG1" s="3"/>
      <c r="BH1" s="7" t="s">
        <v>9</v>
      </c>
      <c r="BJ1" s="1" t="s">
        <v>10</v>
      </c>
      <c r="BK1" s="2"/>
      <c r="BL1" s="2"/>
      <c r="BM1" s="2"/>
      <c r="BN1" s="2"/>
      <c r="BO1" s="3"/>
      <c r="BP1" s="8" t="s">
        <v>11</v>
      </c>
      <c r="BQ1" s="9"/>
      <c r="BR1" s="9"/>
      <c r="BS1" s="9"/>
      <c r="BT1" s="9"/>
      <c r="BU1" s="10"/>
      <c r="BV1" s="15" t="s">
        <v>12</v>
      </c>
      <c r="BW1" s="15" t="s">
        <v>13</v>
      </c>
    </row>
    <row r="2" spans="1:75" s="11" customFormat="1" x14ac:dyDescent="0.25">
      <c r="A2" s="11" t="s">
        <v>14</v>
      </c>
      <c r="B2" s="11" t="s">
        <v>15</v>
      </c>
      <c r="C2" s="11" t="s">
        <v>16</v>
      </c>
      <c r="D2" s="11" t="s">
        <v>17</v>
      </c>
      <c r="E2" s="11" t="s">
        <v>18</v>
      </c>
      <c r="F2" s="11" t="s">
        <v>19</v>
      </c>
      <c r="G2" s="11" t="s">
        <v>20</v>
      </c>
      <c r="H2" s="11" t="s">
        <v>21</v>
      </c>
      <c r="I2" s="12" t="s">
        <v>22</v>
      </c>
      <c r="J2" s="11" t="s">
        <v>23</v>
      </c>
      <c r="K2" s="11" t="s">
        <v>24</v>
      </c>
      <c r="L2" s="11" t="s">
        <v>25</v>
      </c>
      <c r="M2" s="11" t="s">
        <v>26</v>
      </c>
      <c r="N2" s="11" t="s">
        <v>27</v>
      </c>
      <c r="O2" s="12" t="s">
        <v>28</v>
      </c>
      <c r="P2" s="11" t="s">
        <v>29</v>
      </c>
      <c r="Q2" s="11" t="s">
        <v>30</v>
      </c>
      <c r="R2" s="11" t="s">
        <v>31</v>
      </c>
      <c r="S2" s="11" t="s">
        <v>32</v>
      </c>
      <c r="T2" s="11" t="s">
        <v>33</v>
      </c>
      <c r="U2" s="11" t="s">
        <v>34</v>
      </c>
      <c r="V2" s="11" t="s">
        <v>35</v>
      </c>
      <c r="W2" s="11" t="s">
        <v>36</v>
      </c>
      <c r="X2" s="11" t="s">
        <v>37</v>
      </c>
      <c r="Y2" s="11" t="s">
        <v>38</v>
      </c>
      <c r="Z2" s="11" t="s">
        <v>39</v>
      </c>
      <c r="AA2" s="11" t="s">
        <v>40</v>
      </c>
      <c r="AB2" s="11" t="s">
        <v>16</v>
      </c>
      <c r="AC2" s="11" t="s">
        <v>41</v>
      </c>
      <c r="AD2" s="11" t="s">
        <v>42</v>
      </c>
      <c r="AE2" s="11" t="s">
        <v>43</v>
      </c>
      <c r="AF2" s="11" t="s">
        <v>44</v>
      </c>
      <c r="AG2" s="11" t="s">
        <v>45</v>
      </c>
      <c r="AH2" s="11" t="s">
        <v>46</v>
      </c>
      <c r="AI2" s="11" t="s">
        <v>47</v>
      </c>
      <c r="AJ2" s="11" t="s">
        <v>48</v>
      </c>
      <c r="AK2" s="11" t="s">
        <v>49</v>
      </c>
      <c r="AL2" s="11" t="s">
        <v>50</v>
      </c>
      <c r="AM2" s="11" t="s">
        <v>51</v>
      </c>
      <c r="AN2" s="11" t="s">
        <v>52</v>
      </c>
      <c r="AO2" s="11" t="s">
        <v>53</v>
      </c>
      <c r="AP2" s="11" t="s">
        <v>54</v>
      </c>
      <c r="AQ2" s="11" t="s">
        <v>55</v>
      </c>
      <c r="AR2" s="11" t="s">
        <v>56</v>
      </c>
      <c r="AS2" s="11" t="s">
        <v>57</v>
      </c>
      <c r="AT2" s="11" t="s">
        <v>58</v>
      </c>
      <c r="AU2" s="11" t="s">
        <v>59</v>
      </c>
      <c r="AV2" s="11" t="s">
        <v>60</v>
      </c>
      <c r="AW2" s="11" t="s">
        <v>61</v>
      </c>
      <c r="AX2" s="11" t="s">
        <v>62</v>
      </c>
      <c r="AY2" s="11" t="s">
        <v>63</v>
      </c>
      <c r="AZ2" s="11" t="s">
        <v>64</v>
      </c>
      <c r="BA2" s="11" t="s">
        <v>65</v>
      </c>
      <c r="BB2" s="11" t="s">
        <v>66</v>
      </c>
      <c r="BC2" s="11" t="s">
        <v>62</v>
      </c>
      <c r="BD2" s="11" t="s">
        <v>63</v>
      </c>
      <c r="BE2" s="11" t="s">
        <v>64</v>
      </c>
      <c r="BF2" s="11" t="s">
        <v>65</v>
      </c>
      <c r="BG2" s="11" t="s">
        <v>66</v>
      </c>
      <c r="BH2" s="11" t="s">
        <v>67</v>
      </c>
      <c r="BI2" s="11" t="s">
        <v>68</v>
      </c>
      <c r="BJ2" s="11" t="s">
        <v>69</v>
      </c>
      <c r="BK2" s="11" t="s">
        <v>70</v>
      </c>
      <c r="BL2" s="11" t="s">
        <v>71</v>
      </c>
      <c r="BM2" s="11" t="s">
        <v>72</v>
      </c>
      <c r="BN2" s="11" t="s">
        <v>73</v>
      </c>
      <c r="BO2" s="11" t="s">
        <v>74</v>
      </c>
      <c r="BP2" s="12">
        <v>2019</v>
      </c>
      <c r="BQ2" s="12">
        <v>2020</v>
      </c>
      <c r="BR2" s="12">
        <v>2021</v>
      </c>
      <c r="BS2" s="12">
        <v>2019</v>
      </c>
      <c r="BT2" s="12">
        <v>2020</v>
      </c>
      <c r="BU2" s="12">
        <v>2021</v>
      </c>
      <c r="BV2" s="16"/>
      <c r="BW2" s="16"/>
    </row>
    <row r="3" spans="1:75" s="13" customFormat="1" x14ac:dyDescent="0.25">
      <c r="A3" s="13">
        <v>44295</v>
      </c>
      <c r="B3" s="13" t="s">
        <v>75</v>
      </c>
      <c r="C3" s="13" t="s">
        <v>76</v>
      </c>
      <c r="D3" s="13" t="s">
        <v>77</v>
      </c>
      <c r="E3" s="13" t="s">
        <v>78</v>
      </c>
      <c r="F3" s="13" t="s">
        <v>79</v>
      </c>
      <c r="G3" s="13" t="s">
        <v>80</v>
      </c>
      <c r="H3" s="13" t="s">
        <v>81</v>
      </c>
      <c r="I3" s="14">
        <v>3115807465</v>
      </c>
      <c r="J3" s="13" t="s">
        <v>82</v>
      </c>
      <c r="K3" s="13" t="s">
        <v>83</v>
      </c>
      <c r="L3" s="13" t="s">
        <v>76</v>
      </c>
      <c r="M3" s="13" t="s">
        <v>84</v>
      </c>
      <c r="N3" s="13" t="s">
        <v>85</v>
      </c>
      <c r="O3" s="14" t="s">
        <v>86</v>
      </c>
      <c r="P3" s="13" t="s">
        <v>87</v>
      </c>
      <c r="Q3" s="13" t="s">
        <v>88</v>
      </c>
      <c r="R3" s="13" t="s">
        <v>89</v>
      </c>
      <c r="S3" s="13" t="s">
        <v>85</v>
      </c>
      <c r="T3" s="13" t="s">
        <v>90</v>
      </c>
      <c r="U3" s="13" t="s">
        <v>91</v>
      </c>
      <c r="V3" s="13" t="s">
        <v>92</v>
      </c>
      <c r="W3" s="13" t="s">
        <v>93</v>
      </c>
      <c r="X3" s="13" t="s">
        <v>91</v>
      </c>
      <c r="Y3" s="13" t="s">
        <v>91</v>
      </c>
      <c r="Z3" s="13" t="s">
        <v>91</v>
      </c>
      <c r="AA3" s="13" t="s">
        <v>91</v>
      </c>
      <c r="AB3" s="13" t="s">
        <v>93</v>
      </c>
      <c r="AC3" s="13" t="s">
        <v>94</v>
      </c>
      <c r="AD3" s="13" t="s">
        <v>94</v>
      </c>
      <c r="AE3" s="13" t="s">
        <v>94</v>
      </c>
      <c r="AF3" s="13" t="s">
        <v>94</v>
      </c>
      <c r="AG3" s="13" t="s">
        <v>94</v>
      </c>
      <c r="AH3" s="13" t="s">
        <v>94</v>
      </c>
      <c r="AI3" s="13" t="s">
        <v>91</v>
      </c>
      <c r="AJ3" s="13" t="s">
        <v>95</v>
      </c>
      <c r="AK3" s="13" t="s">
        <v>96</v>
      </c>
      <c r="AL3" s="13" t="s">
        <v>97</v>
      </c>
      <c r="AM3" s="13" t="s">
        <v>94</v>
      </c>
      <c r="AN3" s="13" t="s">
        <v>91</v>
      </c>
      <c r="AO3" s="13" t="s">
        <v>94</v>
      </c>
      <c r="AP3" s="13" t="s">
        <v>91</v>
      </c>
      <c r="AQ3" s="13" t="s">
        <v>94</v>
      </c>
      <c r="AR3" s="13" t="s">
        <v>94</v>
      </c>
      <c r="AS3" s="13" t="s">
        <v>91</v>
      </c>
      <c r="AT3" s="13" t="s">
        <v>86</v>
      </c>
      <c r="AU3" s="13" t="s">
        <v>91</v>
      </c>
      <c r="AV3" s="13" t="s">
        <v>86</v>
      </c>
      <c r="AW3" s="13" t="s">
        <v>86</v>
      </c>
      <c r="AX3" s="13" t="s">
        <v>91</v>
      </c>
      <c r="AY3" s="13" t="s">
        <v>91</v>
      </c>
      <c r="AZ3" s="13" t="s">
        <v>91</v>
      </c>
      <c r="BA3" s="13" t="s">
        <v>91</v>
      </c>
      <c r="BB3" s="13" t="s">
        <v>86</v>
      </c>
      <c r="BC3" s="13" t="s">
        <v>91</v>
      </c>
      <c r="BD3" s="13" t="s">
        <v>91</v>
      </c>
      <c r="BE3" s="13" t="s">
        <v>91</v>
      </c>
      <c r="BF3" s="13" t="s">
        <v>91</v>
      </c>
      <c r="BG3" s="13" t="s">
        <v>86</v>
      </c>
      <c r="BH3" s="13" t="s">
        <v>91</v>
      </c>
      <c r="BI3" s="13" t="s">
        <v>91</v>
      </c>
      <c r="BJ3" s="13" t="s">
        <v>91</v>
      </c>
      <c r="BK3" s="13" t="s">
        <v>86</v>
      </c>
      <c r="BL3" s="13" t="s">
        <v>91</v>
      </c>
      <c r="BM3" s="13" t="s">
        <v>86</v>
      </c>
      <c r="BN3" s="13" t="s">
        <v>85</v>
      </c>
      <c r="BO3" s="13" t="s">
        <v>98</v>
      </c>
      <c r="BP3" s="14">
        <v>777</v>
      </c>
      <c r="BQ3" s="14">
        <v>1494</v>
      </c>
      <c r="BR3" s="14">
        <v>105</v>
      </c>
      <c r="BS3" s="14">
        <v>619</v>
      </c>
      <c r="BT3" s="14">
        <v>1463</v>
      </c>
      <c r="BU3" s="14">
        <v>105</v>
      </c>
      <c r="BV3" s="13" t="s">
        <v>99</v>
      </c>
      <c r="BW3" s="13" t="s">
        <v>99</v>
      </c>
    </row>
  </sheetData>
  <mergeCells count="13">
    <mergeCell ref="BW1:BW2"/>
    <mergeCell ref="AS1:AW1"/>
    <mergeCell ref="AX1:BB1"/>
    <mergeCell ref="BC1:BG1"/>
    <mergeCell ref="BJ1:BO1"/>
    <mergeCell ref="BP1:BU1"/>
    <mergeCell ref="BV1:BV2"/>
    <mergeCell ref="A1:I1"/>
    <mergeCell ref="J1:U1"/>
    <mergeCell ref="V1:W1"/>
    <mergeCell ref="X1:AB1"/>
    <mergeCell ref="AC1:AL1"/>
    <mergeCell ref="AM1:AR1"/>
  </mergeCells>
  <dataValidations count="9">
    <dataValidation allowBlank="1" showInputMessage="1" showErrorMessage="1" prompt="Elija una respuesta de la lista de selección." sqref="BH1:BI3 O3 BG3 BC3 AX3:AZ3 S3" xr:uid="{56BF6282-BC4A-482B-9B3E-9600F2BA5521}"/>
    <dataValidation type="list" allowBlank="1" showInputMessage="1" showErrorMessage="1" prompt="Elija una respuesta de la lista de selección." sqref="BN3" xr:uid="{4E4BB771-2EAC-4089-AA27-DA35FDFEEE34}">
      <formula1>INTEVENIDO_EMERGENCIA</formula1>
    </dataValidation>
    <dataValidation allowBlank="1" showInputMessage="1" showErrorMessage="1" prompt="Describa en qué consistió la intervención (racionalización). Señele si fue una intevención de carácter permanente y si esta fue inscrita en el SUIT." sqref="BM3" xr:uid="{6ED62A18-D1D8-4DC8-898F-1506BA294636}"/>
    <dataValidation allowBlank="1" showInputMessage="1" showErrorMessage="1" prompt="Mencione cuál(es) y el costo de cada uno" sqref="AV3:AW3" xr:uid="{BAE5F96F-50AC-419F-A74D-CC8BD35AD9E5}"/>
    <dataValidation allowBlank="1" showInputMessage="1" showErrorMessage="1" prompt="Por favor incluya el costo del trámite" sqref="AT3" xr:uid="{B670AE65-F4A9-491C-96ED-5401E1C1E885}"/>
    <dataValidation type="list" allowBlank="1" showInputMessage="1" showErrorMessage="1" prompt="Elija una respuesta de la lista de selección." sqref="AM3 AO3 AQ3" xr:uid="{ACF0FC15-1707-49D0-B23F-FC4D1EEF6879}">
      <formula1>IMPACTA_SECTOR_PRODUCTIVO</formula1>
    </dataValidation>
    <dataValidation type="list" allowBlank="1" showInputMessage="1" showErrorMessage="1" sqref="AC3 AR3" xr:uid="{E8E8F8B9-28C9-4E62-879A-B5FDAB38D18F}">
      <formula1>IMPACTA_SECTOR_PRODUCTIVO</formula1>
    </dataValidation>
    <dataValidation type="list" allowBlank="1" showInputMessage="1" showErrorMessage="1" prompt="Elija una respuesta._x000a_" sqref="AE3 AG3:AH3" xr:uid="{7C2D7ADA-917C-4F9F-89CC-FDAF921CD050}">
      <formula1>IMPACTA_SECTOR_PRODUCTIVO</formula1>
    </dataValidation>
    <dataValidation allowBlank="1" showInputMessage="1" showErrorMessage="1" prompt="Si el trámite, OPA, servicio o consulta de información está registrado con diferente nombre en la norma que lo crea, en el SUIT, el portafolio de la entidad y la Guía de Trámites y Servicios, especifique cómo aparece en cada uno" sqref="L3" xr:uid="{D7D2DA78-9733-45A8-98F1-0874DA71764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Páez</dc:creator>
  <cp:lastModifiedBy>Paula Páez</cp:lastModifiedBy>
  <dcterms:created xsi:type="dcterms:W3CDTF">2021-06-04T17:05:31Z</dcterms:created>
  <dcterms:modified xsi:type="dcterms:W3CDTF">2021-06-04T20:29:33Z</dcterms:modified>
</cp:coreProperties>
</file>